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0920A1A5-68E8-46FF-B91A-37469D55C44D}" xr6:coauthVersionLast="47" xr6:coauthVersionMax="47" xr10:uidLastSave="{00000000-0000-0000-0000-000000000000}"/>
  <bookViews>
    <workbookView xWindow="-108" yWindow="-108" windowWidth="19416" windowHeight="10416" xr2:uid="{372F6EE0-3415-43E1-8E29-C0904CDCBF9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<sst xmlns="http://schemas.openxmlformats.org/spreadsheetml/2006/main" count="308" uniqueCount="284">
  <si>
    <t>Name</t>
  </si>
  <si>
    <t>Address</t>
  </si>
  <si>
    <t>Number</t>
  </si>
  <si>
    <t>Email</t>
  </si>
  <si>
    <t>linkedin</t>
  </si>
  <si>
    <t>Twitter</t>
  </si>
  <si>
    <t>Facebook</t>
  </si>
  <si>
    <t>Telegram</t>
  </si>
  <si>
    <t>URL</t>
  </si>
  <si>
    <t>Insta</t>
  </si>
  <si>
    <t>Contact details</t>
  </si>
  <si>
    <t>C level employee 2</t>
  </si>
  <si>
    <t>Contact details2</t>
  </si>
  <si>
    <t>C level employee 1</t>
  </si>
  <si>
    <t>Source</t>
  </si>
  <si>
    <t>Column1</t>
  </si>
  <si>
    <t>https://www.markable.ai/</t>
  </si>
  <si>
    <t>Markable Creators</t>
  </si>
  <si>
    <t>Seattle, WA, US</t>
  </si>
  <si>
    <t>https://www.facebook.com/markableAI</t>
  </si>
  <si>
    <t>https://www.linkedin.com/company/markableai/</t>
  </si>
  <si>
    <t>https://www.instagram.com/markableai/</t>
  </si>
  <si>
    <t>https://twitter.com/MarkableAI</t>
  </si>
  <si>
    <t>info@markableuae.com</t>
  </si>
  <si>
    <t>Joy Tang</t>
  </si>
  <si>
    <t>https://www.linkedin.com/in/joy-tang-8289b7b7?lipi=urn%3Ali%3Apage%3Ad_flagship3_profile_view_base_contact_details%3BfvEULScySCyZERfb1P6zZQ%3D%3D</t>
  </si>
  <si>
    <t>Mike Schrock</t>
  </si>
  <si>
    <t>https://www.linkedin.com/in/schrock?lipi=urn%3Ali%3Apage%3Ad_flagship3_profile_view_base_contact_details%3BANn02hq7RVSIYQq4%2BluIlQ%3D%3D</t>
  </si>
  <si>
    <t>seedinvest.com</t>
  </si>
  <si>
    <t>https://www.facebook.com/verdigristech/</t>
  </si>
  <si>
    <t>https://twitter.com/verdigristech</t>
  </si>
  <si>
    <t>https://www.linkedin.com/company/verdigris/</t>
  </si>
  <si>
    <t>sales@verdigris.co</t>
  </si>
  <si>
    <t>Verdigris</t>
  </si>
  <si>
    <t>https://verdigris.co/</t>
  </si>
  <si>
    <t>Moffett Field, CA</t>
  </si>
  <si>
    <t>650-227-3888</t>
  </si>
  <si>
    <t>Mark Chung</t>
  </si>
  <si>
    <t>https://www.linkedin.com/in/markchung?lipi=urn%3Ali%3Apage%3Ad_flagship3_profile_view_base_contact_details%3BSVa1mZWTRD6QDaV4SgzwfA%3D%3D</t>
  </si>
  <si>
    <t>Leigh Winter Martin</t>
  </si>
  <si>
    <t>https://www.linkedin.com/in/leighwmartin?lipi=urn%3Ali%3Apage%3Ad_flagship3_profile_view_base_contact_details%3BQDTX7OmOS4CjiagCslBYsA%3D%3D</t>
  </si>
  <si>
    <t>https://barbersurgeonsguild.com/</t>
  </si>
  <si>
    <t>310-975-7094</t>
  </si>
  <si>
    <t>weho@barbersurgeonsguild.com</t>
  </si>
  <si>
    <t>https://www.instagram.com/bsgdispatch/</t>
  </si>
  <si>
    <t>https://www.facebook.com/bsgdispatch</t>
  </si>
  <si>
    <t>https://twitter.com/bsgdispatch</t>
  </si>
  <si>
    <t>Barber Surgeons Guild</t>
  </si>
  <si>
    <t>West Hollywood, CA</t>
  </si>
  <si>
    <t>Justin Rome, MD</t>
  </si>
  <si>
    <t>https://www.linkedin.com/in/justin-rome-md-9b796959?lipi=urn%3Ali%3Apage%3Ad_flagship3_profile_view_base_contact_details%3BC1S%2B0rbfR3OJbvKK0DMywg%3D%3D</t>
  </si>
  <si>
    <t>Tara Malekzadeh</t>
  </si>
  <si>
    <t>https://www.linkedin.com/in/tara-malekzadeh?lipi=urn%3Ali%3Apage%3Ad_flagship3_profile_view_base_contact_details%3BBfOp4DJoQyuzuUhGHkZarg%3D%3D</t>
  </si>
  <si>
    <t>702-405-7223</t>
  </si>
  <si>
    <t>Speed vegas</t>
  </si>
  <si>
    <t>https://speedvegas.com/#</t>
  </si>
  <si>
    <t>Las Vegas, NV</t>
  </si>
  <si>
    <t>first@speedvegas.com</t>
  </si>
  <si>
    <t>https://www.facebook.com/SPEEDVEGAS/</t>
  </si>
  <si>
    <t>https://www.instagram.com/speedvegas/</t>
  </si>
  <si>
    <t>Justin R. LuCore, CFBE</t>
  </si>
  <si>
    <t>https://www.linkedin.com/in/justinlucore?lipi=urn%3Ali%3Apage%3Ad_flagship3_profile_view_base_contact_details%3BE6h7aBZ2TRiTBS92ItTb8g%3D%3D</t>
  </si>
  <si>
    <t>Fred Johais</t>
  </si>
  <si>
    <t>https://www.linkedin.com/in/fred-johais-147965a6/overlay/contact-info/?lipi=urn%3Ali%3Apage%3Ad_flagship3_profile_view_base%3BAjlhX2FSTzGP7XCxu0Cf7Q%3D%3D</t>
  </si>
  <si>
    <t>Growgenics LLC</t>
  </si>
  <si>
    <t>https://growgenics.com/</t>
  </si>
  <si>
    <t>East Greenwich, Rhode Island</t>
  </si>
  <si>
    <t>Mike Waters</t>
  </si>
  <si>
    <t>https://www.linkedin.com/in/mwaters04?lipi=urn%3Ali%3Apage%3Ad_flagship3_profile_view_base_contact_details%3BHyKckww9TtKwQFAOnN81nw%3D%3D</t>
  </si>
  <si>
    <t>https://instagram/</t>
  </si>
  <si>
    <t>https://facebook/</t>
  </si>
  <si>
    <t>https://twitter/</t>
  </si>
  <si>
    <t>Jordan Genga</t>
  </si>
  <si>
    <t>https://www.linkedin.com/in/jordan-genga-73163b124?lipi=urn%3Ali%3Apage%3Ad_flagship3_profile_view_base_contact_details%3BcxWuexCaTnyMCTCl9s9uxA%3D%3D</t>
  </si>
  <si>
    <t>Hello MD</t>
  </si>
  <si>
    <t>http://www.hellomd.com/</t>
  </si>
  <si>
    <t>San Francisco, CA</t>
  </si>
  <si>
    <t>https://facebook.com/hellomdcompany</t>
  </si>
  <si>
    <t>https://twitter.com/HelloMD_com</t>
  </si>
  <si>
    <t>https://www.instagram.com/hellomd_us</t>
  </si>
  <si>
    <t>Larry Lisser</t>
  </si>
  <si>
    <t>https://www.linkedin.com/in/lisser?lipi=urn%3Ali%3Apage%3Ad_flagship3_profile_view_base_contact_details%3Bj4XcCGp2TpKs7AhSC0Ft%2BQ%3D%3D</t>
  </si>
  <si>
    <t>Nathan Clark</t>
  </si>
  <si>
    <t>https://www.linkedin.com/in/nathanclark2?lipi=urn%3Ali%3Apage%3Ad_flagship3_profile_view_base_contact_details%3BbCd7wIABRdOPl%2FsCwJf4IA%3D%3D</t>
  </si>
  <si>
    <t>1-855-236-0295</t>
  </si>
  <si>
    <t>first@hellomd.com</t>
  </si>
  <si>
    <t>Hyper sciences</t>
  </si>
  <si>
    <t>https://www.hypersciences.com/</t>
  </si>
  <si>
    <t>2311 E Main Ave, Ste 200, Spokane, WA</t>
  </si>
  <si>
    <t>509- 443-5746</t>
  </si>
  <si>
    <t>info@hypersciences.com</t>
  </si>
  <si>
    <t>https://www.linkedin.com/company/hypersciences-inc/</t>
  </si>
  <si>
    <t>https://twitter.com/hypersciences</t>
  </si>
  <si>
    <t>https://www.facebook.com/HyperSciences-465598167257249/</t>
  </si>
  <si>
    <t>https://www.instagram.com/hypersciences/</t>
  </si>
  <si>
    <t>Mark Russell</t>
  </si>
  <si>
    <t>https://www.linkedin.com/in/mark-c-russell?lipi=urn%3Ali%3Apage%3Ad_flagship3_profile_view_base_contact_details%3Bn86zQlPhRNGqRQyfq8smGg%3D%3D</t>
  </si>
  <si>
    <t>Stephanie Koster</t>
  </si>
  <si>
    <t>https://www.linkedin.com/in/stephanie-koster-177bbb?lipi=urn%3Ali%3Apage%3Ad_flagship3_profile_view_base_contact_details%3BLWdgde06QreLY65%2BVJjq1g%3D%3D</t>
  </si>
  <si>
    <t>Solace Cremation</t>
  </si>
  <si>
    <t>http://www.solacecares.com/</t>
  </si>
  <si>
    <t>11601 Wilshire Blvd</t>
  </si>
  <si>
    <t>https://twitter.com/solacecares</t>
  </si>
  <si>
    <t>https://www.facebook.com/SolaceCares</t>
  </si>
  <si>
    <t>https://www.linkedin.com/company/solace-cremation/</t>
  </si>
  <si>
    <t>Keith Crawford</t>
  </si>
  <si>
    <t>https://www.linkedin.com/in/keith-crawford-5100106?lipi=urn%3Ali%3Apage%3Ad_flagship3_profile_view_base_contact_details%3BUkOUwbNgT%2F6I%2BH0dmB5L3Q%3D%3D</t>
  </si>
  <si>
    <t>Debbie Carter</t>
  </si>
  <si>
    <t>https://www.linkedin.com/in/debordieu?lipi=urn%3Ali%3Apage%3Ad_flagship3_profile_view_base_contact_details%3BiUDA%2B7ggRY6Hhpgevb2VFQ%3D%3D</t>
  </si>
  <si>
    <t>https://www.energyfunders.com/</t>
  </si>
  <si>
    <t>San Antonio, Texas 78207</t>
  </si>
  <si>
    <t>713-863-3297</t>
  </si>
  <si>
    <t>Laura Pommer</t>
  </si>
  <si>
    <t>https://www.linkedin.com/in/laura-pommer-9429642a?lipi=urn%3Ali%3Apage%3Ad_flagship3_profile_view_base_contact_details%3BPTGekH1oShuNcAwSCqqlnQ%3D%3D</t>
  </si>
  <si>
    <t>https://www.instagram.com/energyfunders/</t>
  </si>
  <si>
    <t>https://twitter.com/intent/follow?source=followbutton&amp;variant=1.0&amp;screen_name=energyfunders</t>
  </si>
  <si>
    <t>https://www.facebook.com/EnergyFunders/</t>
  </si>
  <si>
    <t>https://www.linkedin.com/company/energyfunders/</t>
  </si>
  <si>
    <t>Arnold Moreno</t>
  </si>
  <si>
    <t>linkedin.com/in/amoreno6573</t>
  </si>
  <si>
    <t>Energy Funders</t>
  </si>
  <si>
    <t>https://www.splashwines.com/</t>
  </si>
  <si>
    <t>Splash  wines</t>
  </si>
  <si>
    <t>customerservice@splashwines.com</t>
  </si>
  <si>
    <t>844-444-9311</t>
  </si>
  <si>
    <t>52 N Palmetto Avenue, Suite #106, Eagle, ID 83616</t>
  </si>
  <si>
    <t>https://www.facebook.com/splashwines/</t>
  </si>
  <si>
    <t>https://instagram.com/splashwines/</t>
  </si>
  <si>
    <t>Robert Imeson</t>
  </si>
  <si>
    <t>linkedin.com/in/robert-imeson-a61b7537</t>
  </si>
  <si>
    <t>Garrett M. Imeson</t>
  </si>
  <si>
    <t>linkedin.com/in/garrett-m-imeson-a3280812</t>
  </si>
  <si>
    <t>https://automed.io/</t>
  </si>
  <si>
    <t>Automed</t>
  </si>
  <si>
    <t>1253 280th,
Seward,
,NE 68434,
USA</t>
  </si>
  <si>
    <t>1 504-264-6403</t>
  </si>
  <si>
    <t>sales.usa@automed.io</t>
  </si>
  <si>
    <t>https://twitter.com/automed_OS</t>
  </si>
  <si>
    <t>https://www.facebook.com/automedos/</t>
  </si>
  <si>
    <t>https://www.instagram.com/automed_os/</t>
  </si>
  <si>
    <t>David E</t>
  </si>
  <si>
    <t>linkedin.com/in/drelagonda</t>
  </si>
  <si>
    <t>Loren D</t>
  </si>
  <si>
    <t>linkedin.com/in/loren-d-42b413176</t>
  </si>
  <si>
    <t>https://cohealo.com/</t>
  </si>
  <si>
    <t>Cohealo</t>
  </si>
  <si>
    <t>855-692-6432</t>
  </si>
  <si>
    <t>https://www.linkedin.com/company/cohealo-inc-/</t>
  </si>
  <si>
    <t>https://twitter.com/Cohealo</t>
  </si>
  <si>
    <t>https://www.facebook.com/cohealo/</t>
  </si>
  <si>
    <t>Tim Reimer</t>
  </si>
  <si>
    <t>linkedin.com/in/timreimer</t>
  </si>
  <si>
    <t>Kristina Broadhurst</t>
  </si>
  <si>
    <t>linkedin.com/in/kristinabroadhurst</t>
  </si>
  <si>
    <t>wellinks</t>
  </si>
  <si>
    <t>https://www.wellinks.com/</t>
  </si>
  <si>
    <t>https://www.facebook.com/Wellinks/</t>
  </si>
  <si>
    <t>https://twitter.com/wellinkshealth?lang=en</t>
  </si>
  <si>
    <t>https://www.linkedin.com/company/wellinkshealth/</t>
  </si>
  <si>
    <t>https://www.instagram.com/wellinks/?hl=en</t>
  </si>
  <si>
    <t>wellink.id@gmail.com</t>
  </si>
  <si>
    <t>Alex Waldron</t>
  </si>
  <si>
    <t>linkedin.com/in/alexcwaldron</t>
  </si>
  <si>
    <t>Geoff Matous</t>
  </si>
  <si>
    <t>linkedin.com/in/geoffmatous</t>
  </si>
  <si>
    <t>https://www.zeel.com/</t>
  </si>
  <si>
    <t>zeel</t>
  </si>
  <si>
    <t>Samer Hamadeh</t>
  </si>
  <si>
    <t>linkedin.com/in/samershamadeh</t>
  </si>
  <si>
    <t>https://twitter.com/GetZeel</t>
  </si>
  <si>
    <t>https://www.facebook.com/GetZeel</t>
  </si>
  <si>
    <t>https://www.instagram.com/getzeel</t>
  </si>
  <si>
    <t>New York, NY</t>
  </si>
  <si>
    <t>linkedin.com/in/greg-e-stangel</t>
  </si>
  <si>
    <t>Greg Stangel</t>
  </si>
  <si>
    <t>Kirsten Cluthe</t>
  </si>
  <si>
    <t>linkedin.com/in/kirstencluthe</t>
  </si>
  <si>
    <t>Osirispod</t>
  </si>
  <si>
    <t>https://www.osirispod.com/</t>
  </si>
  <si>
    <t>Philadelphia, PA</t>
  </si>
  <si>
    <t>https://twitter.com/osirispod</t>
  </si>
  <si>
    <t>https://www.facebook.com/OsirisPod/</t>
  </si>
  <si>
    <t>https://www.instagram.com/osirispod/</t>
  </si>
  <si>
    <t>https://www.fleksy.com/</t>
  </si>
  <si>
    <t>https://www.linkedin.com/company/thingthing-keyboard/mycompany/</t>
  </si>
  <si>
    <t>https://twitter.com/fleksy/</t>
  </si>
  <si>
    <t>https://www.instagram.com/fleksykeyboard/</t>
  </si>
  <si>
    <t>Olivier Plante</t>
  </si>
  <si>
    <t>linkedin.com/in/olivierplante</t>
  </si>
  <si>
    <t>Joe Gore</t>
  </si>
  <si>
    <t>linkedin.com/in/joe-gore</t>
  </si>
  <si>
    <t>Barcelona, Barcelona</t>
  </si>
  <si>
    <t>https://thuzio.com/</t>
  </si>
  <si>
    <t>114 W 26th Street, 5th Floor
New York, NY 10001</t>
  </si>
  <si>
    <t>hello@thuzio.com</t>
  </si>
  <si>
    <t>https://twitter.com/Thuzio</t>
  </si>
  <si>
    <t>https://www.linkedin.com/company/thuzio/</t>
  </si>
  <si>
    <t>https://www.facebook.com/thuzio/</t>
  </si>
  <si>
    <t>https://www.instagram.com/thuzio/</t>
  </si>
  <si>
    <t>Jared Augustine</t>
  </si>
  <si>
    <t>linkedin.com/in/jaugustine</t>
  </si>
  <si>
    <t>https://blokable.com/</t>
  </si>
  <si>
    <t>Sacramento, California</t>
  </si>
  <si>
    <t>1 4259224965</t>
  </si>
  <si>
    <t>https://www.linkedin.com/company/blokable/</t>
  </si>
  <si>
    <t>https://www.facebook.com/blokable</t>
  </si>
  <si>
    <t>https://twitter.com/blokable</t>
  </si>
  <si>
    <t>Harsh Narayan Singh</t>
  </si>
  <si>
    <t>linkedin.com/in/harshsingh</t>
  </si>
  <si>
    <t>Aaron Holm</t>
  </si>
  <si>
    <t>linkedin.com/in/aaronholm</t>
  </si>
  <si>
    <t>https://www.caliberco.com/</t>
  </si>
  <si>
    <t>https://www.linkedin.com/company/caliber/</t>
  </si>
  <si>
    <t>480-295-7600</t>
  </si>
  <si>
    <t>Scottsdale, AZ</t>
  </si>
  <si>
    <t>Jade Leung</t>
  </si>
  <si>
    <t>linkedin.com/in/caliberjadeleung</t>
  </si>
  <si>
    <t>John Morrow</t>
  </si>
  <si>
    <t>linkedin.com/in/johnrmorrow</t>
  </si>
  <si>
    <t>https://vengolabs.com/</t>
  </si>
  <si>
    <t>999 South Oyster Bay Road
Building 407
Bethpage, NY 11714</t>
  </si>
  <si>
    <t>(866)-526-7054</t>
  </si>
  <si>
    <t>https://www.instagram.com/vengolabs/</t>
  </si>
  <si>
    <t>https://twitter.com/vengolabs</t>
  </si>
  <si>
    <t>https://www.linkedin.com/company/vengo-labs/</t>
  </si>
  <si>
    <t>Brian Shimmerlik</t>
  </si>
  <si>
    <t>linkedin.com/in/brian-shimmerlik-19293813</t>
  </si>
  <si>
    <t>Mary (Ilijic) Perrella</t>
  </si>
  <si>
    <t>linkedin.com/in/maryperrella</t>
  </si>
  <si>
    <t>https://www.knightscope.com/</t>
  </si>
  <si>
    <t>Mountain View, CA</t>
  </si>
  <si>
    <t>(650) 924-1025</t>
  </si>
  <si>
    <t>https://www.instagram.com/iknightscope</t>
  </si>
  <si>
    <t>https://www.linkedin.com/company/knightscope-inc-</t>
  </si>
  <si>
    <t>https://www.twitter.com/iknightscope</t>
  </si>
  <si>
    <t>https://www.facebook.com/knightscope/</t>
  </si>
  <si>
    <t>William Santana Li</t>
  </si>
  <si>
    <t>linkedin.com/in/williamsantanali</t>
  </si>
  <si>
    <t>Jason M. Gonzalez</t>
  </si>
  <si>
    <t>linkedin.com/in/jason-m-gonzalez-9a0b717</t>
  </si>
  <si>
    <t>https://www.arcade.co/</t>
  </si>
  <si>
    <t>Plano, TX</t>
  </si>
  <si>
    <t>833-536-4243</t>
  </si>
  <si>
    <t>https://www.linkedin.com/company/workplace-arcade/</t>
  </si>
  <si>
    <t>https://twitter.com/WorkplaceArcade?s=20</t>
  </si>
  <si>
    <t>https://www.facebook.com/workplacearcade/</t>
  </si>
  <si>
    <t>Caroline Clark</t>
  </si>
  <si>
    <t>linkedin.com/in/caroline-clark-8a217927</t>
  </si>
  <si>
    <t>Michael Patten</t>
  </si>
  <si>
    <t>linkedin.com/in/mikepat10</t>
  </si>
  <si>
    <t>Palo Alto, California</t>
  </si>
  <si>
    <t>https://bizly.com/</t>
  </si>
  <si>
    <t>Keaka Rietow</t>
  </si>
  <si>
    <t>linkedin.com/in/keaka-rietow-405a4419</t>
  </si>
  <si>
    <t>https://twitter.com/getbizly/</t>
  </si>
  <si>
    <t>https://www.instagram.com/getbizly/</t>
  </si>
  <si>
    <t>https://petdesk.com/</t>
  </si>
  <si>
    <t>San Diego, California</t>
  </si>
  <si>
    <t>https://facebook.com/petdeskapp</t>
  </si>
  <si>
    <t>https://www.linkedin.com/company/petdesk/</t>
  </si>
  <si>
    <t>https://www.instagram.com/petdeskapp/</t>
  </si>
  <si>
    <t>Taylor Cavanah</t>
  </si>
  <si>
    <t>linkedin.com/in/tcavanah</t>
  </si>
  <si>
    <t>Kennedy Berry</t>
  </si>
  <si>
    <t>linkedin.com/in/kennedy-berry-9a6bb621b</t>
  </si>
  <si>
    <t>https://www.gosesh.com/</t>
  </si>
  <si>
    <t>Beverly Hills, California</t>
  </si>
  <si>
    <t>https://twitter.com/goseshyourself</t>
  </si>
  <si>
    <t>https://www.linkedin.com/company/goseshyourself/</t>
  </si>
  <si>
    <t>https://www.instagram.com/goseshyourself/</t>
  </si>
  <si>
    <t>Kevin Woolery</t>
  </si>
  <si>
    <t>linkedin.com/in/kevinwoolery73</t>
  </si>
  <si>
    <t>David Dorfman</t>
  </si>
  <si>
    <t>linkedin.com/in/dhdorfman</t>
  </si>
  <si>
    <t>Fleksy</t>
  </si>
  <si>
    <t>Thuzio</t>
  </si>
  <si>
    <t>Blokable</t>
  </si>
  <si>
    <t>Caliberco</t>
  </si>
  <si>
    <t>Vengolabs</t>
  </si>
  <si>
    <t>Knightscope</t>
  </si>
  <si>
    <t>Arcade</t>
  </si>
  <si>
    <t>Bizly</t>
  </si>
  <si>
    <t>Petdesk</t>
  </si>
  <si>
    <t>Gosesh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</si>
</sst>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F3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rgb="FF050505"/>
      <name val="Segoe UI"/>
      <family val="2"/>
    </font>
    <font>
      <sz val="12"/>
      <color rgb="FF000000"/>
      <name val="Arial"/>
      <family val="2"/>
    </font>
    <font>
      <u/>
      <sz val="11"/>
      <color rgb="FF183444"/>
      <name val="Arial"/>
      <family val="2"/>
    </font>
    <font>
      <sz val="11"/>
      <color rgb="FF183444"/>
      <name val="Arial"/>
      <family val="2"/>
    </font>
    <font>
      <sz val="11"/>
      <color rgb="FF282828"/>
      <name val="Arial"/>
      <family val="2"/>
    </font>
    <font>
      <sz val="10"/>
      <color theme="1"/>
      <name val="Arial"/>
      <family val="2"/>
    </font>
    <font>
      <sz val="12"/>
      <color rgb="FF29383C"/>
      <name val="Arial"/>
      <family val="2"/>
    </font>
    <font>
      <sz val="12"/>
      <color rgb="FF000000"/>
      <name val="Euclid-Bold"/>
    </font>
    <font>
      <sz val="11"/>
      <color rgb="FF216FDB"/>
      <name val="Segoe UI"/>
      <family val="2"/>
    </font>
    <font>
      <sz val="11"/>
      <color theme="1"/>
      <name val="Segoe UI"/>
      <family val="2"/>
    </font>
    <font>
      <sz val="13"/>
      <color theme="1"/>
      <name val="Arial"/>
      <family val="2"/>
    </font>
    <font>
      <sz val="11"/>
      <color rgb="FF000000"/>
      <name val="Roboto"/>
    </font>
    <font>
      <sz val="11"/>
      <color theme="1"/>
      <name val="Arial"/>
      <family val="2"/>
    </font>
    <font>
      <sz val="11"/>
      <color rgb="FF454545"/>
      <name val="Arial"/>
      <family val="2"/>
    </font>
    <font>
      <sz val="9"/>
      <color rgb="FF1C1E21"/>
      <name val="Inherit"/>
    </font>
    <font>
      <sz val="10"/>
      <color theme="1"/>
      <name val="Segoe UI"/>
      <family val="2"/>
    </font>
    <font>
      <sz val="10"/>
      <color rgb="FF1D1D1D"/>
      <name val="Circular-std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1" fillId="0" borderId="0" xfId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1" fillId="0" borderId="0" xfId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</cellXfs>
  <cellStyles count="2">
    <cellStyle name="Hyperlink" xfId="1" builtinId="8"/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8282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6B953-70FD-44DA-9BC9-C48DF3951238}" name="Table1" displayName="Table1" ref="A1:P190" totalsRowShown="0" headerRowDxfId="1" dataDxfId="0">
  <autoFilter ref="A1:P190" xr:uid="{1D52C5B4-8700-4E28-A149-FE268D46B2A0}"/>
  <tableColumns count="16">
    <tableColumn id="1" xr3:uid="{A73CDA9C-7B29-4155-BA76-0C312F49A88D}" name="Name" dataDxfId="17" totalsRowDxfId="33"/>
    <tableColumn id="2" xr3:uid="{EEBA8D9C-61E4-4958-B4F5-006BD0461F0C}" name="URL" dataDxfId="16" totalsRowDxfId="32" dataCellStyle="Hyperlink" totalsRowCellStyle="Hyperlink"/>
    <tableColumn id="3" xr3:uid="{982796F9-BF5F-4D5C-97DA-D0470DEF65C0}" name="Address" dataDxfId="15" totalsRowDxfId="31"/>
    <tableColumn id="4" xr3:uid="{9D859801-6E86-486E-8333-442921EFA05E}" name="Number" dataDxfId="14" totalsRowDxfId="30"/>
    <tableColumn id="5" xr3:uid="{4157A173-0281-47F0-96E5-CF412F7AF63E}" name="Email" dataDxfId="13" totalsRowDxfId="29" dataCellStyle="Hyperlink" totalsRowCellStyle="Hyperlink"/>
    <tableColumn id="6" xr3:uid="{5C2633D4-AD3C-4DB9-B6AA-1FB31777F0C7}" name="linkedin" dataDxfId="12" totalsRowDxfId="28" dataCellStyle="Hyperlink" totalsRowCellStyle="Hyperlink"/>
    <tableColumn id="7" xr3:uid="{A10D2289-D7CA-4A27-A5B6-340793FC890C}" name="Twitter" dataDxfId="11" totalsRowDxfId="27"/>
    <tableColumn id="8" xr3:uid="{D6161304-065E-4ED2-9E65-65AB75EF314F}" name="Facebook" dataDxfId="10" totalsRowDxfId="26" dataCellStyle="Hyperlink" totalsRowCellStyle="Hyperlink"/>
    <tableColumn id="9" xr3:uid="{65A910AF-C5C9-4C14-83F6-527A63A4BCEE}" name="Insta" dataDxfId="9" totalsRowDxfId="25" dataCellStyle="Hyperlink" totalsRowCellStyle="Hyperlink"/>
    <tableColumn id="10" xr3:uid="{505AFF6F-23F7-4336-B270-208A1E228C23}" name="Telegram" dataDxfId="8" totalsRowDxfId="24"/>
    <tableColumn id="11" xr3:uid="{893E140B-4F08-4926-80BB-90EE99148A54}" name="C level employee 1" dataDxfId="7" totalsRowDxfId="23"/>
    <tableColumn id="12" xr3:uid="{BECD7D3B-69A9-424D-AC79-007489249427}" name="Contact details" dataDxfId="6" totalsRowDxfId="22" dataCellStyle="Hyperlink" totalsRowCellStyle="Hyperlink"/>
    <tableColumn id="13" xr3:uid="{67EAF849-7003-49C1-B60C-8FE1BFC7BE5A}" name="C level employee 2" dataDxfId="5" totalsRowDxfId="21"/>
    <tableColumn id="14" xr3:uid="{8B9B66D6-195E-4E74-B5AE-601B9F42012B}" name="Contact details2" dataDxfId="4" totalsRowDxfId="20"/>
    <tableColumn id="15" xr3:uid="{821CDCF2-4C4E-4124-8AA3-2AAE99C6181D}" name="Source" dataDxfId="3" totalsRowDxfId="19"/>
    <tableColumn id="16" xr3:uid="{4FCB6645-E74A-4D31-8202-C5BCD4FFEC68}" name="Column1" dataDxfId="2" totalsRowDxfId="18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acebook.com/SPEEDVEGAS/" TargetMode="External"/><Relationship Id="rId117" Type="http://schemas.openxmlformats.org/officeDocument/2006/relationships/hyperlink" Target="https://twitter.com/goseshyourself" TargetMode="External"/><Relationship Id="rId21" Type="http://schemas.openxmlformats.org/officeDocument/2006/relationships/hyperlink" Target="https://twitter.com/bsgdispatch" TargetMode="External"/><Relationship Id="rId42" Type="http://schemas.openxmlformats.org/officeDocument/2006/relationships/hyperlink" Target="mailto:first@hellomd.com" TargetMode="External"/><Relationship Id="rId47" Type="http://schemas.openxmlformats.org/officeDocument/2006/relationships/hyperlink" Target="https://www.instagram.com/hypersciences/" TargetMode="External"/><Relationship Id="rId63" Type="http://schemas.openxmlformats.org/officeDocument/2006/relationships/hyperlink" Target="https://www.splashwines.com/" TargetMode="External"/><Relationship Id="rId68" Type="http://schemas.openxmlformats.org/officeDocument/2006/relationships/hyperlink" Target="mailto:sales.usa@automed.io" TargetMode="External"/><Relationship Id="rId84" Type="http://schemas.openxmlformats.org/officeDocument/2006/relationships/hyperlink" Target="https://twitter.com/osirispod" TargetMode="External"/><Relationship Id="rId89" Type="http://schemas.openxmlformats.org/officeDocument/2006/relationships/hyperlink" Target="https://thuzio.com/" TargetMode="External"/><Relationship Id="rId112" Type="http://schemas.openxmlformats.org/officeDocument/2006/relationships/hyperlink" Target="https://petdesk.com/" TargetMode="External"/><Relationship Id="rId16" Type="http://schemas.openxmlformats.org/officeDocument/2006/relationships/hyperlink" Target="https://www.linkedin.com/in/leighwmartin?lipi=urn%3Ali%3Apage%3Ad_flagship3_profile_view_base_contact_details%3BQDTX7OmOS4CjiagCslBYsA%3D%3D" TargetMode="External"/><Relationship Id="rId107" Type="http://schemas.openxmlformats.org/officeDocument/2006/relationships/hyperlink" Target="https://www.facebook.com/knightscope/" TargetMode="External"/><Relationship Id="rId11" Type="http://schemas.openxmlformats.org/officeDocument/2006/relationships/hyperlink" Target="mailto:sales@verdigris.co" TargetMode="External"/><Relationship Id="rId32" Type="http://schemas.openxmlformats.org/officeDocument/2006/relationships/hyperlink" Target="https://instagram/" TargetMode="External"/><Relationship Id="rId37" Type="http://schemas.openxmlformats.org/officeDocument/2006/relationships/hyperlink" Target="https://facebook.com/hellomdcompany" TargetMode="External"/><Relationship Id="rId53" Type="http://schemas.openxmlformats.org/officeDocument/2006/relationships/hyperlink" Target="https://www.facebook.com/SolaceCares" TargetMode="External"/><Relationship Id="rId58" Type="http://schemas.openxmlformats.org/officeDocument/2006/relationships/hyperlink" Target="https://www.linkedin.com/in/laura-pommer-9429642a?lipi=urn%3Ali%3Apage%3Ad_flagship3_profile_view_base_contact_details%3BPTGekH1oShuNcAwSCqqlnQ%3D%3D" TargetMode="External"/><Relationship Id="rId74" Type="http://schemas.openxmlformats.org/officeDocument/2006/relationships/hyperlink" Target="https://www.facebook.com/cohealo/" TargetMode="External"/><Relationship Id="rId79" Type="http://schemas.openxmlformats.org/officeDocument/2006/relationships/hyperlink" Target="mailto:wellink.id@gmail.com" TargetMode="External"/><Relationship Id="rId102" Type="http://schemas.openxmlformats.org/officeDocument/2006/relationships/hyperlink" Target="https://www.linkedin.com/company/vengo-labs/" TargetMode="External"/><Relationship Id="rId5" Type="http://schemas.openxmlformats.org/officeDocument/2006/relationships/hyperlink" Target="mailto:info@markableuae.com" TargetMode="External"/><Relationship Id="rId90" Type="http://schemas.openxmlformats.org/officeDocument/2006/relationships/hyperlink" Target="mailto:hello@thuzio.com" TargetMode="External"/><Relationship Id="rId95" Type="http://schemas.openxmlformats.org/officeDocument/2006/relationships/hyperlink" Target="https://www.linkedin.com/company/blokable/" TargetMode="External"/><Relationship Id="rId22" Type="http://schemas.openxmlformats.org/officeDocument/2006/relationships/hyperlink" Target="https://www.linkedin.com/in/tara-malekzadeh?lipi=urn%3Ali%3Apage%3Ad_flagship3_profile_view_base_contact_details%3BBfOp4DJoQyuzuUhGHkZarg%3D%3D" TargetMode="External"/><Relationship Id="rId27" Type="http://schemas.openxmlformats.org/officeDocument/2006/relationships/hyperlink" Target="https://www.instagram.com/speedvegas/" TargetMode="External"/><Relationship Id="rId43" Type="http://schemas.openxmlformats.org/officeDocument/2006/relationships/hyperlink" Target="mailto:info@hypersciences.com" TargetMode="External"/><Relationship Id="rId48" Type="http://schemas.openxmlformats.org/officeDocument/2006/relationships/hyperlink" Target="https://www.linkedin.com/in/mark-c-russell?lipi=urn%3Ali%3Apage%3Ad_flagship3_profile_view_base_contact_details%3Bn86zQlPhRNGqRQyfq8smGg%3D%3D" TargetMode="External"/><Relationship Id="rId64" Type="http://schemas.openxmlformats.org/officeDocument/2006/relationships/hyperlink" Target="mailto:customerservice@splashwines.com" TargetMode="External"/><Relationship Id="rId69" Type="http://schemas.openxmlformats.org/officeDocument/2006/relationships/hyperlink" Target="https://twitter.com/automed_OS" TargetMode="External"/><Relationship Id="rId113" Type="http://schemas.openxmlformats.org/officeDocument/2006/relationships/hyperlink" Target="https://facebook.com/petdeskapp" TargetMode="External"/><Relationship Id="rId118" Type="http://schemas.openxmlformats.org/officeDocument/2006/relationships/hyperlink" Target="https://www.linkedin.com/company/goseshyourself/" TargetMode="External"/><Relationship Id="rId80" Type="http://schemas.openxmlformats.org/officeDocument/2006/relationships/hyperlink" Target="https://www.linkedin.com/in/alexcwaldron" TargetMode="External"/><Relationship Id="rId85" Type="http://schemas.openxmlformats.org/officeDocument/2006/relationships/hyperlink" Target="https://www.facebook.com/OsirisPod/" TargetMode="External"/><Relationship Id="rId12" Type="http://schemas.openxmlformats.org/officeDocument/2006/relationships/hyperlink" Target="https://www.markable.ai/" TargetMode="External"/><Relationship Id="rId17" Type="http://schemas.openxmlformats.org/officeDocument/2006/relationships/hyperlink" Target="https://barbersurgeonsguild.com/" TargetMode="External"/><Relationship Id="rId33" Type="http://schemas.openxmlformats.org/officeDocument/2006/relationships/hyperlink" Target="https://facebook/" TargetMode="External"/><Relationship Id="rId38" Type="http://schemas.openxmlformats.org/officeDocument/2006/relationships/hyperlink" Target="https://twitter.com/HelloMD_com" TargetMode="External"/><Relationship Id="rId59" Type="http://schemas.openxmlformats.org/officeDocument/2006/relationships/hyperlink" Target="https://www.instagram.com/energyfunders/" TargetMode="External"/><Relationship Id="rId103" Type="http://schemas.openxmlformats.org/officeDocument/2006/relationships/hyperlink" Target="https://www.linkedin.com/in/maryperrella" TargetMode="External"/><Relationship Id="rId108" Type="http://schemas.openxmlformats.org/officeDocument/2006/relationships/hyperlink" Target="https://www.linkedin.com/in/jason-m-gonzalez-9a0b717" TargetMode="External"/><Relationship Id="rId54" Type="http://schemas.openxmlformats.org/officeDocument/2006/relationships/hyperlink" Target="https://www.linkedin.com/company/solace-cremation/" TargetMode="External"/><Relationship Id="rId70" Type="http://schemas.openxmlformats.org/officeDocument/2006/relationships/hyperlink" Target="https://www.facebook.com/automedos/" TargetMode="External"/><Relationship Id="rId75" Type="http://schemas.openxmlformats.org/officeDocument/2006/relationships/hyperlink" Target="https://www.facebook.com/Wellinks/" TargetMode="External"/><Relationship Id="rId91" Type="http://schemas.openxmlformats.org/officeDocument/2006/relationships/hyperlink" Target="https://twitter.com/Thuzio" TargetMode="External"/><Relationship Id="rId96" Type="http://schemas.openxmlformats.org/officeDocument/2006/relationships/hyperlink" Target="https://www.facebook.com/blokable" TargetMode="External"/><Relationship Id="rId1" Type="http://schemas.openxmlformats.org/officeDocument/2006/relationships/hyperlink" Target="https://www.facebook.com/markableAI" TargetMode="External"/><Relationship Id="rId6" Type="http://schemas.openxmlformats.org/officeDocument/2006/relationships/hyperlink" Target="https://www.linkedin.com/in/joy-tang-8289b7b7?lipi=urn%3Ali%3Apage%3Ad_flagship3_profile_view_base_contact_details%3BfvEULScySCyZERfb1P6zZQ%3D%3D" TargetMode="External"/><Relationship Id="rId23" Type="http://schemas.openxmlformats.org/officeDocument/2006/relationships/hyperlink" Target="tel:702-405-7223" TargetMode="External"/><Relationship Id="rId28" Type="http://schemas.openxmlformats.org/officeDocument/2006/relationships/hyperlink" Target="https://www.linkedin.com/in/justinlucore?lipi=urn%3Ali%3Apage%3Ad_flagship3_profile_view_base_contact_details%3BE6h7aBZ2TRiTBS92ItTb8g%3D%3D" TargetMode="External"/><Relationship Id="rId49" Type="http://schemas.openxmlformats.org/officeDocument/2006/relationships/hyperlink" Target="https://www.linkedin.com/in/stephanie-koster-177bbb?lipi=urn%3Ali%3Apage%3Ad_flagship3_profile_view_base_contact_details%3BLWdgde06QreLY65%2BVJjq1g%3D%3D" TargetMode="External"/><Relationship Id="rId114" Type="http://schemas.openxmlformats.org/officeDocument/2006/relationships/hyperlink" Target="https://www.linkedin.com/company/petdesk/" TargetMode="External"/><Relationship Id="rId119" Type="http://schemas.openxmlformats.org/officeDocument/2006/relationships/hyperlink" Target="https://www.instagram.com/goseshyourself/" TargetMode="External"/><Relationship Id="rId44" Type="http://schemas.openxmlformats.org/officeDocument/2006/relationships/hyperlink" Target="https://www.linkedin.com/company/hypersciences-inc/" TargetMode="External"/><Relationship Id="rId60" Type="http://schemas.openxmlformats.org/officeDocument/2006/relationships/hyperlink" Target="https://twitter.com/intent/follow?source=followbutton&amp;variant=1.0&amp;screen_name=energyfunders" TargetMode="External"/><Relationship Id="rId65" Type="http://schemas.openxmlformats.org/officeDocument/2006/relationships/hyperlink" Target="https://www.facebook.com/splashwines/" TargetMode="External"/><Relationship Id="rId81" Type="http://schemas.openxmlformats.org/officeDocument/2006/relationships/hyperlink" Target="https://www.zeel.com/" TargetMode="External"/><Relationship Id="rId86" Type="http://schemas.openxmlformats.org/officeDocument/2006/relationships/hyperlink" Target="https://www.linkedin.com/company/thingthing-keyboard/mycompany/" TargetMode="External"/><Relationship Id="rId4" Type="http://schemas.openxmlformats.org/officeDocument/2006/relationships/hyperlink" Target="https://twitter.com/MarkableAI" TargetMode="External"/><Relationship Id="rId9" Type="http://schemas.openxmlformats.org/officeDocument/2006/relationships/hyperlink" Target="https://twitter.com/verdigristech" TargetMode="External"/><Relationship Id="rId13" Type="http://schemas.openxmlformats.org/officeDocument/2006/relationships/hyperlink" Target="https://verdigris.co/" TargetMode="External"/><Relationship Id="rId18" Type="http://schemas.openxmlformats.org/officeDocument/2006/relationships/hyperlink" Target="mailto:weho@barbersurgeonsguild.com" TargetMode="External"/><Relationship Id="rId39" Type="http://schemas.openxmlformats.org/officeDocument/2006/relationships/hyperlink" Target="https://www.instagram.com/hellomd_us" TargetMode="External"/><Relationship Id="rId109" Type="http://schemas.openxmlformats.org/officeDocument/2006/relationships/hyperlink" Target="https://www.arcade.co/" TargetMode="External"/><Relationship Id="rId34" Type="http://schemas.openxmlformats.org/officeDocument/2006/relationships/hyperlink" Target="https://twitter/" TargetMode="External"/><Relationship Id="rId50" Type="http://schemas.openxmlformats.org/officeDocument/2006/relationships/hyperlink" Target="http://www.solacecares.com/" TargetMode="External"/><Relationship Id="rId55" Type="http://schemas.openxmlformats.org/officeDocument/2006/relationships/hyperlink" Target="https://www.linkedin.com/in/keith-crawford-5100106?lipi=urn%3Ali%3Apage%3Ad_flagship3_profile_view_base_contact_details%3BUkOUwbNgT%2F6I%2BH0dmB5L3Q%3D%3D" TargetMode="External"/><Relationship Id="rId76" Type="http://schemas.openxmlformats.org/officeDocument/2006/relationships/hyperlink" Target="https://twitter.com/wellinkshealth?lang=en" TargetMode="External"/><Relationship Id="rId97" Type="http://schemas.openxmlformats.org/officeDocument/2006/relationships/hyperlink" Target="https://twitter.com/blokable" TargetMode="External"/><Relationship Id="rId104" Type="http://schemas.openxmlformats.org/officeDocument/2006/relationships/hyperlink" Target="https://www.instagram.com/iknightscope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s://www.linkedin.com/in/schrock?lipi=urn%3Ali%3Apage%3Ad_flagship3_profile_view_base_contact_details%3BANn02hq7RVSIYQq4%2BluIlQ%3D%3D" TargetMode="External"/><Relationship Id="rId71" Type="http://schemas.openxmlformats.org/officeDocument/2006/relationships/hyperlink" Target="https://www.instagram.com/automed_os/" TargetMode="External"/><Relationship Id="rId92" Type="http://schemas.openxmlformats.org/officeDocument/2006/relationships/hyperlink" Target="https://www.linkedin.com/company/thuzio/" TargetMode="External"/><Relationship Id="rId2" Type="http://schemas.openxmlformats.org/officeDocument/2006/relationships/hyperlink" Target="https://www.linkedin.com/company/markableai/" TargetMode="External"/><Relationship Id="rId29" Type="http://schemas.openxmlformats.org/officeDocument/2006/relationships/hyperlink" Target="https://www.linkedin.com/in/fred-johais-147965a6/overlay/contact-info/?lipi=urn%3Ali%3Apage%3Ad_flagship3_profile_view_base%3BAjlhX2FSTzGP7XCxu0Cf7Q%3D%3D" TargetMode="External"/><Relationship Id="rId24" Type="http://schemas.openxmlformats.org/officeDocument/2006/relationships/hyperlink" Target="https://speedvegas.com/" TargetMode="External"/><Relationship Id="rId40" Type="http://schemas.openxmlformats.org/officeDocument/2006/relationships/hyperlink" Target="https://www.linkedin.com/in/lisser?lipi=urn%3Ali%3Apage%3Ad_flagship3_profile_view_base_contact_details%3Bj4XcCGp2TpKs7AhSC0Ft%2BQ%3D%3D" TargetMode="External"/><Relationship Id="rId45" Type="http://schemas.openxmlformats.org/officeDocument/2006/relationships/hyperlink" Target="https://twitter.com/hypersciences" TargetMode="External"/><Relationship Id="rId66" Type="http://schemas.openxmlformats.org/officeDocument/2006/relationships/hyperlink" Target="https://instagram.com/splashwines/" TargetMode="External"/><Relationship Id="rId87" Type="http://schemas.openxmlformats.org/officeDocument/2006/relationships/hyperlink" Target="https://twitter.com/fleksy/" TargetMode="External"/><Relationship Id="rId110" Type="http://schemas.openxmlformats.org/officeDocument/2006/relationships/hyperlink" Target="https://twitter.com/WorkplaceArcade?s=20" TargetMode="External"/><Relationship Id="rId115" Type="http://schemas.openxmlformats.org/officeDocument/2006/relationships/hyperlink" Target="https://www.instagram.com/petdeskapp/" TargetMode="External"/><Relationship Id="rId61" Type="http://schemas.openxmlformats.org/officeDocument/2006/relationships/hyperlink" Target="https://www.facebook.com/EnergyFunders/" TargetMode="External"/><Relationship Id="rId82" Type="http://schemas.openxmlformats.org/officeDocument/2006/relationships/hyperlink" Target="https://twitter.com/GetZeel" TargetMode="External"/><Relationship Id="rId19" Type="http://schemas.openxmlformats.org/officeDocument/2006/relationships/hyperlink" Target="https://www.instagram.com/bsgdispatch/" TargetMode="External"/><Relationship Id="rId14" Type="http://schemas.openxmlformats.org/officeDocument/2006/relationships/hyperlink" Target="tel:650-227-3888" TargetMode="External"/><Relationship Id="rId30" Type="http://schemas.openxmlformats.org/officeDocument/2006/relationships/hyperlink" Target="https://growgenics.com/" TargetMode="External"/><Relationship Id="rId35" Type="http://schemas.openxmlformats.org/officeDocument/2006/relationships/hyperlink" Target="https://www.linkedin.com/in/jordan-genga-73163b124?lipi=urn%3Ali%3Apage%3Ad_flagship3_profile_view_base_contact_details%3BcxWuexCaTnyMCTCl9s9uxA%3D%3D" TargetMode="External"/><Relationship Id="rId56" Type="http://schemas.openxmlformats.org/officeDocument/2006/relationships/hyperlink" Target="https://www.linkedin.com/in/debordieu?lipi=urn%3Ali%3Apage%3Ad_flagship3_profile_view_base_contact_details%3BiUDA%2B7ggRY6Hhpgevb2VFQ%3D%3D" TargetMode="External"/><Relationship Id="rId77" Type="http://schemas.openxmlformats.org/officeDocument/2006/relationships/hyperlink" Target="https://www.linkedin.com/company/wellinkshealth/" TargetMode="External"/><Relationship Id="rId100" Type="http://schemas.openxmlformats.org/officeDocument/2006/relationships/hyperlink" Target="tel:8665267054" TargetMode="External"/><Relationship Id="rId105" Type="http://schemas.openxmlformats.org/officeDocument/2006/relationships/hyperlink" Target="https://www.linkedin.com/company/knightscope-inc-" TargetMode="External"/><Relationship Id="rId8" Type="http://schemas.openxmlformats.org/officeDocument/2006/relationships/hyperlink" Target="https://www.facebook.com/verdigristech/" TargetMode="External"/><Relationship Id="rId51" Type="http://schemas.openxmlformats.org/officeDocument/2006/relationships/hyperlink" Target="tel:8443859589" TargetMode="External"/><Relationship Id="rId72" Type="http://schemas.openxmlformats.org/officeDocument/2006/relationships/hyperlink" Target="https://cohealo.com/" TargetMode="External"/><Relationship Id="rId93" Type="http://schemas.openxmlformats.org/officeDocument/2006/relationships/hyperlink" Target="https://www.facebook.com/thuzio/" TargetMode="External"/><Relationship Id="rId98" Type="http://schemas.openxmlformats.org/officeDocument/2006/relationships/hyperlink" Target="https://www.linkedin.com/company/caliber/" TargetMode="External"/><Relationship Id="rId121" Type="http://schemas.openxmlformats.org/officeDocument/2006/relationships/table" Target="../tables/table1.xml"/><Relationship Id="rId3" Type="http://schemas.openxmlformats.org/officeDocument/2006/relationships/hyperlink" Target="https://www.instagram.com/markableai/" TargetMode="External"/><Relationship Id="rId25" Type="http://schemas.openxmlformats.org/officeDocument/2006/relationships/hyperlink" Target="mailto:first@speedvegas.com" TargetMode="External"/><Relationship Id="rId46" Type="http://schemas.openxmlformats.org/officeDocument/2006/relationships/hyperlink" Target="https://www.facebook.com/HyperSciences-465598167257249/" TargetMode="External"/><Relationship Id="rId67" Type="http://schemas.openxmlformats.org/officeDocument/2006/relationships/hyperlink" Target="https://automed.io/" TargetMode="External"/><Relationship Id="rId116" Type="http://schemas.openxmlformats.org/officeDocument/2006/relationships/hyperlink" Target="https://www.gosesh.com/" TargetMode="External"/><Relationship Id="rId20" Type="http://schemas.openxmlformats.org/officeDocument/2006/relationships/hyperlink" Target="https://www.facebook.com/bsgdispatch" TargetMode="External"/><Relationship Id="rId41" Type="http://schemas.openxmlformats.org/officeDocument/2006/relationships/hyperlink" Target="https://www.linkedin.com/in/nathanclark2?lipi=urn%3Ali%3Apage%3Ad_flagship3_profile_view_base_contact_details%3BbCd7wIABRdOPl%2FsCwJf4IA%3D%3D" TargetMode="External"/><Relationship Id="rId62" Type="http://schemas.openxmlformats.org/officeDocument/2006/relationships/hyperlink" Target="https://www.linkedin.com/company/energyfunders/" TargetMode="External"/><Relationship Id="rId83" Type="http://schemas.openxmlformats.org/officeDocument/2006/relationships/hyperlink" Target="https://www.facebook.com/GetZeel" TargetMode="External"/><Relationship Id="rId88" Type="http://schemas.openxmlformats.org/officeDocument/2006/relationships/hyperlink" Target="https://www.instagram.com/fleksykeyboard/" TargetMode="External"/><Relationship Id="rId111" Type="http://schemas.openxmlformats.org/officeDocument/2006/relationships/hyperlink" Target="https://www.instagram.com/getbizly/" TargetMode="External"/><Relationship Id="rId15" Type="http://schemas.openxmlformats.org/officeDocument/2006/relationships/hyperlink" Target="https://www.linkedin.com/in/markchung?lipi=urn%3Ali%3Apage%3Ad_flagship3_profile_view_base_contact_details%3BSVa1mZWTRD6QDaV4SgzwfA%3D%3D" TargetMode="External"/><Relationship Id="rId36" Type="http://schemas.openxmlformats.org/officeDocument/2006/relationships/hyperlink" Target="http://www.hellomd.com/" TargetMode="External"/><Relationship Id="rId57" Type="http://schemas.openxmlformats.org/officeDocument/2006/relationships/hyperlink" Target="https://www.energyfunders.com/" TargetMode="External"/><Relationship Id="rId106" Type="http://schemas.openxmlformats.org/officeDocument/2006/relationships/hyperlink" Target="https://www.twitter.com/iknightscope" TargetMode="External"/><Relationship Id="rId10" Type="http://schemas.openxmlformats.org/officeDocument/2006/relationships/hyperlink" Target="https://www.linkedin.com/company/verdigris/" TargetMode="External"/><Relationship Id="rId31" Type="http://schemas.openxmlformats.org/officeDocument/2006/relationships/hyperlink" Target="https://www.linkedin.com/in/mwaters04?lipi=urn%3Ali%3Apage%3Ad_flagship3_profile_view_base_contact_details%3BHyKckww9TtKwQFAOnN81nw%3D%3D" TargetMode="External"/><Relationship Id="rId52" Type="http://schemas.openxmlformats.org/officeDocument/2006/relationships/hyperlink" Target="https://twitter.com/solacecares" TargetMode="External"/><Relationship Id="rId73" Type="http://schemas.openxmlformats.org/officeDocument/2006/relationships/hyperlink" Target="https://twitter.com/Cohealo" TargetMode="External"/><Relationship Id="rId78" Type="http://schemas.openxmlformats.org/officeDocument/2006/relationships/hyperlink" Target="https://www.instagram.com/wellinks/?hl=en" TargetMode="External"/><Relationship Id="rId94" Type="http://schemas.openxmlformats.org/officeDocument/2006/relationships/hyperlink" Target="https://blokable.com/" TargetMode="External"/><Relationship Id="rId99" Type="http://schemas.openxmlformats.org/officeDocument/2006/relationships/hyperlink" Target="tel:480-295-7600" TargetMode="External"/><Relationship Id="rId101" Type="http://schemas.openxmlformats.org/officeDocument/2006/relationships/hyperlink" Target="https://twitter.com/vengolab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F419-C05A-4A1D-8869-6D158E6EB5C8}">
  <dimension ref="A1:P190"/>
  <sheetViews>
    <sheetView showFormulas="1" showGridLines="0" tabSelected="1" zoomScaleNormal="100" workbookViewId="0">
      <pane ySplit="1" topLeftCell="A20" activePane="bottomLeft" state="frozen"/>
      <selection pane="bottomLeft" activeCell="A27" sqref="A27"/>
    </sheetView>
  </sheetViews>
  <sheetFormatPr defaultColWidth="7.6640625" defaultRowHeight="15" customHeight="1"/>
  <cols>
    <col min="1" max="1" width="13.44140625" style="1" customWidth="1"/>
    <col min="2" max="2" width="7.6640625" style="1"/>
    <col min="3" max="3" width="11.109375" style="1" customWidth="1"/>
    <col min="4" max="10" width="7.6640625" style="1"/>
    <col min="11" max="11" width="10.88671875" style="1" customWidth="1"/>
    <col min="12" max="12" width="7.6640625" style="1"/>
    <col min="13" max="13" width="9.5546875" style="1" customWidth="1"/>
    <col min="14" max="16384" width="7.6640625" style="1"/>
  </cols>
  <sheetData>
    <row r="1" spans="1:16" ht="15" customHeight="1">
      <c r="A1" s="1" t="s">
        <v>0</v>
      </c>
      <c r="B1" s="1" t="s">
        <v>8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9</v>
      </c>
      <c r="J1" s="1" t="s">
        <v>7</v>
      </c>
      <c r="K1" s="1" t="s">
        <v>13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15</v>
      </c>
    </row>
    <row r="2" spans="1:16" ht="15" customHeight="1">
      <c r="A2" s="2" t="s">
        <v>17</v>
      </c>
      <c r="B2" s="3" t="s">
        <v>16</v>
      </c>
      <c r="C2" s="4" t="s">
        <v>18</v>
      </c>
      <c r="D2" s="3"/>
      <c r="E2" s="3" t="s">
        <v>23</v>
      </c>
      <c r="F2" s="3" t="s">
        <v>20</v>
      </c>
      <c r="G2" s="3" t="s">
        <v>22</v>
      </c>
      <c r="H2" s="3" t="s">
        <v>19</v>
      </c>
      <c r="I2" s="3" t="s">
        <v>21</v>
      </c>
      <c r="K2" s="1" t="s">
        <v>24</v>
      </c>
      <c r="L2" s="5" t="s">
        <v>25</v>
      </c>
      <c r="M2" s="1" t="s">
        <v>26</v>
      </c>
      <c r="N2" s="3" t="s">
        <v>27</v>
      </c>
      <c r="O2" s="1" t="s">
        <v>28</v>
      </c>
    </row>
    <row r="3" spans="1:16" ht="15" customHeight="1">
      <c r="A3" s="6" t="s">
        <v>33</v>
      </c>
      <c r="B3" s="3" t="s">
        <v>34</v>
      </c>
      <c r="C3" s="4" t="s">
        <v>35</v>
      </c>
      <c r="D3" s="5" t="s">
        <v>36</v>
      </c>
      <c r="E3" s="3" t="s">
        <v>32</v>
      </c>
      <c r="F3" s="3" t="s">
        <v>31</v>
      </c>
      <c r="G3" s="3" t="s">
        <v>30</v>
      </c>
      <c r="H3" s="3" t="s">
        <v>29</v>
      </c>
      <c r="K3" s="1" t="s">
        <v>37</v>
      </c>
      <c r="L3" s="3" t="s">
        <v>38</v>
      </c>
      <c r="M3" s="1" t="s">
        <v>39</v>
      </c>
      <c r="N3" s="3" t="s">
        <v>40</v>
      </c>
      <c r="O3" s="1" t="s">
        <v>28</v>
      </c>
    </row>
    <row r="4" spans="1:16" ht="15" customHeight="1">
      <c r="A4" s="6" t="s">
        <v>47</v>
      </c>
      <c r="B4" s="3" t="s">
        <v>41</v>
      </c>
      <c r="C4" s="1" t="s">
        <v>48</v>
      </c>
      <c r="D4" s="1" t="s">
        <v>42</v>
      </c>
      <c r="E4" s="5" t="s">
        <v>43</v>
      </c>
      <c r="G4" s="3" t="s">
        <v>46</v>
      </c>
      <c r="H4" s="3" t="s">
        <v>45</v>
      </c>
      <c r="I4" s="3" t="s">
        <v>44</v>
      </c>
      <c r="K4" s="1" t="s">
        <v>49</v>
      </c>
      <c r="L4" s="3" t="s">
        <v>50</v>
      </c>
      <c r="M4" s="1" t="s">
        <v>51</v>
      </c>
      <c r="N4" s="3" t="s">
        <v>52</v>
      </c>
      <c r="O4" s="1" t="s">
        <v>28</v>
      </c>
    </row>
    <row r="5" spans="1:16" ht="15" customHeight="1">
      <c r="A5" s="6" t="s">
        <v>54</v>
      </c>
      <c r="B5" s="3" t="s">
        <v>55</v>
      </c>
      <c r="C5" s="1" t="s">
        <v>56</v>
      </c>
      <c r="D5" s="5" t="s">
        <v>53</v>
      </c>
      <c r="E5" s="3" t="s">
        <v>57</v>
      </c>
      <c r="H5" s="3" t="s">
        <v>58</v>
      </c>
      <c r="I5" s="3" t="s">
        <v>59</v>
      </c>
      <c r="K5" s="7" t="s">
        <v>60</v>
      </c>
      <c r="L5" s="3" t="s">
        <v>61</v>
      </c>
      <c r="M5" s="1" t="s">
        <v>62</v>
      </c>
      <c r="N5" s="3" t="s">
        <v>63</v>
      </c>
      <c r="O5" s="1" t="s">
        <v>28</v>
      </c>
    </row>
    <row r="6" spans="1:16" ht="15" customHeight="1">
      <c r="A6" s="1" t="s">
        <v>64</v>
      </c>
      <c r="B6" s="3" t="s">
        <v>65</v>
      </c>
      <c r="C6" s="4" t="s">
        <v>66</v>
      </c>
      <c r="E6" s="3"/>
      <c r="G6" s="3" t="s">
        <v>71</v>
      </c>
      <c r="H6" s="3" t="s">
        <v>70</v>
      </c>
      <c r="I6" s="3" t="s">
        <v>69</v>
      </c>
      <c r="K6" s="1" t="s">
        <v>67</v>
      </c>
      <c r="L6" s="3" t="s">
        <v>68</v>
      </c>
      <c r="M6" s="1" t="s">
        <v>72</v>
      </c>
      <c r="N6" s="3" t="s">
        <v>73</v>
      </c>
      <c r="O6" s="1" t="s">
        <v>28</v>
      </c>
    </row>
    <row r="7" spans="1:16" ht="15" customHeight="1">
      <c r="A7" s="1" t="s">
        <v>74</v>
      </c>
      <c r="B7" s="3" t="s">
        <v>75</v>
      </c>
      <c r="C7" s="4" t="s">
        <v>76</v>
      </c>
      <c r="D7" s="1" t="s">
        <v>84</v>
      </c>
      <c r="E7" s="3" t="s">
        <v>85</v>
      </c>
      <c r="G7" s="3" t="s">
        <v>78</v>
      </c>
      <c r="H7" s="3" t="s">
        <v>77</v>
      </c>
      <c r="I7" s="3" t="s">
        <v>79</v>
      </c>
      <c r="K7" s="1" t="s">
        <v>80</v>
      </c>
      <c r="L7" s="3" t="s">
        <v>81</v>
      </c>
      <c r="M7" s="1" t="s">
        <v>82</v>
      </c>
      <c r="N7" s="3" t="s">
        <v>83</v>
      </c>
      <c r="O7" s="1" t="s">
        <v>28</v>
      </c>
    </row>
    <row r="8" spans="1:16" ht="15" customHeight="1">
      <c r="A8" s="1" t="s">
        <v>86</v>
      </c>
      <c r="B8" s="3" t="s">
        <v>87</v>
      </c>
      <c r="C8" s="1" t="s">
        <v>88</v>
      </c>
      <c r="D8" s="1" t="s">
        <v>89</v>
      </c>
      <c r="E8" s="5" t="s">
        <v>90</v>
      </c>
      <c r="F8" s="3" t="s">
        <v>91</v>
      </c>
      <c r="G8" s="3" t="s">
        <v>92</v>
      </c>
      <c r="H8" s="3" t="s">
        <v>93</v>
      </c>
      <c r="I8" s="3" t="s">
        <v>94</v>
      </c>
      <c r="K8" s="1" t="s">
        <v>95</v>
      </c>
      <c r="L8" s="3" t="s">
        <v>96</v>
      </c>
      <c r="M8" s="1" t="s">
        <v>97</v>
      </c>
      <c r="N8" s="3" t="s">
        <v>98</v>
      </c>
      <c r="O8" s="1" t="s">
        <v>28</v>
      </c>
    </row>
    <row r="9" spans="1:16" ht="15" customHeight="1">
      <c r="A9" s="1" t="s">
        <v>99</v>
      </c>
      <c r="B9" s="3" t="s">
        <v>100</v>
      </c>
      <c r="C9" s="1" t="s">
        <v>101</v>
      </c>
      <c r="D9" s="5">
        <v>8443859589</v>
      </c>
      <c r="E9" s="3"/>
      <c r="F9" s="3" t="s">
        <v>104</v>
      </c>
      <c r="G9" s="3" t="s">
        <v>102</v>
      </c>
      <c r="H9" s="3" t="s">
        <v>103</v>
      </c>
      <c r="K9" s="1" t="s">
        <v>105</v>
      </c>
      <c r="L9" s="3" t="s">
        <v>106</v>
      </c>
      <c r="M9" s="1" t="s">
        <v>107</v>
      </c>
      <c r="N9" s="3" t="s">
        <v>108</v>
      </c>
      <c r="O9" s="1" t="s">
        <v>28</v>
      </c>
    </row>
    <row r="10" spans="1:16" ht="15" customHeight="1">
      <c r="A10" s="1" t="s">
        <v>120</v>
      </c>
      <c r="B10" s="3" t="s">
        <v>109</v>
      </c>
      <c r="C10" s="1" t="s">
        <v>110</v>
      </c>
      <c r="D10" s="1" t="s">
        <v>111</v>
      </c>
      <c r="E10" s="3"/>
      <c r="F10" s="3" t="s">
        <v>117</v>
      </c>
      <c r="G10" s="3" t="s">
        <v>115</v>
      </c>
      <c r="H10" s="3" t="s">
        <v>116</v>
      </c>
      <c r="I10" s="3" t="s">
        <v>114</v>
      </c>
      <c r="K10" s="1" t="s">
        <v>112</v>
      </c>
      <c r="L10" s="3" t="s">
        <v>113</v>
      </c>
      <c r="M10" s="1" t="s">
        <v>118</v>
      </c>
      <c r="N10" s="3" t="s">
        <v>119</v>
      </c>
      <c r="O10" s="1" t="s">
        <v>28</v>
      </c>
    </row>
    <row r="11" spans="1:16" ht="15" customHeight="1">
      <c r="A11" s="1" t="s">
        <v>122</v>
      </c>
      <c r="B11" s="3" t="s">
        <v>121</v>
      </c>
      <c r="C11" s="1" t="s">
        <v>125</v>
      </c>
      <c r="D11" s="1" t="s">
        <v>124</v>
      </c>
      <c r="E11" s="3" t="s">
        <v>123</v>
      </c>
      <c r="F11" s="3"/>
      <c r="G11" s="3"/>
      <c r="H11" s="3" t="s">
        <v>126</v>
      </c>
      <c r="I11" s="3" t="s">
        <v>127</v>
      </c>
      <c r="K11" s="1" t="s">
        <v>128</v>
      </c>
      <c r="L11" s="3" t="s">
        <v>129</v>
      </c>
      <c r="M11" s="1" t="s">
        <v>130</v>
      </c>
      <c r="N11" s="3" t="s">
        <v>131</v>
      </c>
      <c r="O11" s="1" t="s">
        <v>28</v>
      </c>
    </row>
    <row r="12" spans="1:16" ht="15" customHeight="1">
      <c r="A12" s="1" t="s">
        <v>133</v>
      </c>
      <c r="B12" s="3" t="s">
        <v>132</v>
      </c>
      <c r="C12" s="1" t="s">
        <v>134</v>
      </c>
      <c r="D12" s="1" t="s">
        <v>135</v>
      </c>
      <c r="E12" s="3" t="s">
        <v>136</v>
      </c>
      <c r="F12" s="3"/>
      <c r="G12" s="3" t="s">
        <v>137</v>
      </c>
      <c r="H12" s="3" t="s">
        <v>138</v>
      </c>
      <c r="I12" s="3" t="s">
        <v>139</v>
      </c>
      <c r="K12" s="1" t="s">
        <v>140</v>
      </c>
      <c r="L12" s="3" t="s">
        <v>141</v>
      </c>
      <c r="M12" s="1" t="s">
        <v>142</v>
      </c>
      <c r="N12" s="3" t="s">
        <v>143</v>
      </c>
      <c r="O12" s="1" t="s">
        <v>28</v>
      </c>
    </row>
    <row r="13" spans="1:16" ht="15" customHeight="1">
      <c r="A13" s="1" t="s">
        <v>145</v>
      </c>
      <c r="B13" s="3" t="s">
        <v>144</v>
      </c>
      <c r="C13" s="1" t="s">
        <v>146</v>
      </c>
      <c r="E13" s="3"/>
      <c r="F13" s="3" t="s">
        <v>147</v>
      </c>
      <c r="G13" s="3" t="s">
        <v>148</v>
      </c>
      <c r="H13" s="3" t="s">
        <v>149</v>
      </c>
      <c r="I13" s="3"/>
      <c r="K13" s="1" t="s">
        <v>150</v>
      </c>
      <c r="L13" s="3" t="s">
        <v>151</v>
      </c>
      <c r="M13" s="1" t="s">
        <v>152</v>
      </c>
      <c r="N13" s="1" t="s">
        <v>153</v>
      </c>
      <c r="O13" s="1" t="s">
        <v>28</v>
      </c>
    </row>
    <row r="14" spans="1:16" ht="15" customHeight="1">
      <c r="A14" s="1" t="s">
        <v>154</v>
      </c>
      <c r="B14" s="5" t="s">
        <v>155</v>
      </c>
      <c r="E14" s="3" t="s">
        <v>160</v>
      </c>
      <c r="F14" s="3" t="s">
        <v>158</v>
      </c>
      <c r="G14" s="3" t="s">
        <v>157</v>
      </c>
      <c r="H14" s="3" t="s">
        <v>156</v>
      </c>
      <c r="I14" s="3" t="s">
        <v>159</v>
      </c>
      <c r="K14" s="1" t="s">
        <v>161</v>
      </c>
      <c r="L14" s="5" t="s">
        <v>162</v>
      </c>
      <c r="M14" s="1" t="s">
        <v>163</v>
      </c>
      <c r="N14" s="1" t="s">
        <v>164</v>
      </c>
      <c r="O14" s="1" t="s">
        <v>28</v>
      </c>
    </row>
    <row r="15" spans="1:16" ht="15" customHeight="1">
      <c r="A15" s="1" t="s">
        <v>166</v>
      </c>
      <c r="B15" s="3" t="s">
        <v>165</v>
      </c>
      <c r="C15" s="1" t="s">
        <v>172</v>
      </c>
      <c r="E15" s="3"/>
      <c r="F15" s="3"/>
      <c r="G15" s="3" t="s">
        <v>169</v>
      </c>
      <c r="H15" s="3" t="s">
        <v>170</v>
      </c>
      <c r="I15" s="3" t="s">
        <v>171</v>
      </c>
      <c r="K15" s="1" t="s">
        <v>167</v>
      </c>
      <c r="L15" s="3" t="s">
        <v>168</v>
      </c>
      <c r="O15" s="1" t="s">
        <v>28</v>
      </c>
    </row>
    <row r="16" spans="1:16" ht="15" customHeight="1">
      <c r="A16" s="1" t="s">
        <v>177</v>
      </c>
      <c r="B16" s="3" t="s">
        <v>178</v>
      </c>
      <c r="C16" s="4" t="s">
        <v>179</v>
      </c>
      <c r="F16" s="3"/>
      <c r="G16" s="3" t="s">
        <v>180</v>
      </c>
      <c r="H16" s="3" t="s">
        <v>181</v>
      </c>
      <c r="I16" s="3" t="s">
        <v>182</v>
      </c>
      <c r="K16" s="1" t="s">
        <v>174</v>
      </c>
      <c r="L16" s="3" t="s">
        <v>173</v>
      </c>
      <c r="M16" s="1" t="s">
        <v>175</v>
      </c>
      <c r="N16" s="1" t="s">
        <v>176</v>
      </c>
      <c r="O16" s="1" t="s">
        <v>28</v>
      </c>
    </row>
    <row r="17" spans="1:15" ht="15" customHeight="1">
      <c r="A17" s="1" t="s">
        <v>274</v>
      </c>
      <c r="B17" s="3" t="s">
        <v>183</v>
      </c>
      <c r="C17" s="1" t="s">
        <v>191</v>
      </c>
      <c r="F17" s="3" t="s">
        <v>184</v>
      </c>
      <c r="G17" s="3" t="s">
        <v>185</v>
      </c>
      <c r="H17" s="3"/>
      <c r="I17" s="3" t="s">
        <v>186</v>
      </c>
      <c r="K17" s="1" t="s">
        <v>187</v>
      </c>
      <c r="L17" s="3" t="s">
        <v>188</v>
      </c>
      <c r="M17" s="1" t="s">
        <v>189</v>
      </c>
      <c r="N17" s="1" t="s">
        <v>190</v>
      </c>
      <c r="O17" s="1" t="s">
        <v>28</v>
      </c>
    </row>
    <row r="18" spans="1:15" ht="15" customHeight="1">
      <c r="A18" s="1" t="s">
        <v>275</v>
      </c>
      <c r="B18" s="3" t="s">
        <v>192</v>
      </c>
      <c r="C18" s="1" t="s">
        <v>193</v>
      </c>
      <c r="E18" s="5" t="s">
        <v>194</v>
      </c>
      <c r="F18" s="3" t="s">
        <v>196</v>
      </c>
      <c r="G18" s="3" t="s">
        <v>195</v>
      </c>
      <c r="H18" s="3" t="s">
        <v>197</v>
      </c>
      <c r="I18" s="3" t="s">
        <v>198</v>
      </c>
      <c r="K18" s="8" t="s">
        <v>199</v>
      </c>
      <c r="L18" s="1" t="s">
        <v>200</v>
      </c>
      <c r="O18" s="1" t="s">
        <v>28</v>
      </c>
    </row>
    <row r="19" spans="1:15" ht="15" customHeight="1">
      <c r="A19" s="1" t="s">
        <v>276</v>
      </c>
      <c r="B19" s="3" t="s">
        <v>201</v>
      </c>
      <c r="C19" s="1" t="s">
        <v>202</v>
      </c>
      <c r="D19" s="1" t="s">
        <v>203</v>
      </c>
      <c r="E19" s="3"/>
      <c r="F19" s="3" t="s">
        <v>204</v>
      </c>
      <c r="G19" s="3" t="s">
        <v>206</v>
      </c>
      <c r="H19" s="3" t="s">
        <v>205</v>
      </c>
      <c r="I19" s="3"/>
      <c r="K19" s="1" t="s">
        <v>207</v>
      </c>
      <c r="L19" s="3" t="s">
        <v>208</v>
      </c>
      <c r="M19" s="1" t="s">
        <v>209</v>
      </c>
      <c r="N19" s="1" t="s">
        <v>210</v>
      </c>
      <c r="O19" s="1" t="s">
        <v>28</v>
      </c>
    </row>
    <row r="20" spans="1:15" ht="15" customHeight="1">
      <c r="A20" s="1" t="s">
        <v>277</v>
      </c>
      <c r="B20" s="3" t="s">
        <v>211</v>
      </c>
      <c r="C20" s="1" t="s">
        <v>214</v>
      </c>
      <c r="D20" s="5" t="s">
        <v>213</v>
      </c>
      <c r="E20" s="3"/>
      <c r="F20" s="3" t="s">
        <v>212</v>
      </c>
      <c r="H20" s="3"/>
      <c r="I20" s="3"/>
      <c r="K20" s="1" t="s">
        <v>215</v>
      </c>
      <c r="L20" s="3" t="s">
        <v>216</v>
      </c>
      <c r="M20" s="1" t="s">
        <v>217</v>
      </c>
      <c r="N20" s="3" t="s">
        <v>218</v>
      </c>
      <c r="O20" s="1" t="s">
        <v>28</v>
      </c>
    </row>
    <row r="21" spans="1:15" ht="15" customHeight="1">
      <c r="A21" s="1" t="s">
        <v>278</v>
      </c>
      <c r="B21" s="3" t="s">
        <v>219</v>
      </c>
      <c r="C21" s="1" t="s">
        <v>220</v>
      </c>
      <c r="D21" s="5" t="s">
        <v>221</v>
      </c>
      <c r="E21" s="3"/>
      <c r="F21" s="3" t="s">
        <v>224</v>
      </c>
      <c r="G21" s="3" t="s">
        <v>223</v>
      </c>
      <c r="H21" s="3"/>
      <c r="I21" s="3" t="s">
        <v>222</v>
      </c>
      <c r="K21" s="1" t="s">
        <v>225</v>
      </c>
      <c r="L21" s="3" t="s">
        <v>226</v>
      </c>
      <c r="M21" s="1" t="s">
        <v>227</v>
      </c>
      <c r="N21" s="5" t="s">
        <v>228</v>
      </c>
      <c r="O21" s="1" t="s">
        <v>28</v>
      </c>
    </row>
    <row r="22" spans="1:15" ht="15" customHeight="1">
      <c r="A22" s="1" t="s">
        <v>279</v>
      </c>
      <c r="B22" s="3" t="s">
        <v>229</v>
      </c>
      <c r="C22" s="1" t="s">
        <v>230</v>
      </c>
      <c r="D22" s="1" t="s">
        <v>231</v>
      </c>
      <c r="E22" s="3"/>
      <c r="F22" s="3" t="s">
        <v>233</v>
      </c>
      <c r="G22" s="3" t="s">
        <v>234</v>
      </c>
      <c r="H22" s="3" t="s">
        <v>235</v>
      </c>
      <c r="I22" s="3" t="s">
        <v>232</v>
      </c>
      <c r="K22" s="1" t="s">
        <v>236</v>
      </c>
      <c r="L22" s="3" t="s">
        <v>237</v>
      </c>
      <c r="M22" s="1" t="s">
        <v>238</v>
      </c>
      <c r="N22" s="5" t="s">
        <v>239</v>
      </c>
      <c r="O22" s="1" t="s">
        <v>28</v>
      </c>
    </row>
    <row r="23" spans="1:15" ht="15" customHeight="1">
      <c r="A23" s="1" t="s">
        <v>280</v>
      </c>
      <c r="B23" s="3" t="s">
        <v>240</v>
      </c>
      <c r="C23" s="1" t="s">
        <v>241</v>
      </c>
      <c r="D23" s="1" t="s">
        <v>242</v>
      </c>
      <c r="E23" s="3"/>
      <c r="F23" s="3" t="s">
        <v>243</v>
      </c>
      <c r="G23" s="3" t="s">
        <v>244</v>
      </c>
      <c r="H23" s="3" t="s">
        <v>245</v>
      </c>
      <c r="I23" s="3"/>
      <c r="K23" s="1" t="s">
        <v>246</v>
      </c>
      <c r="L23" s="3" t="s">
        <v>247</v>
      </c>
      <c r="M23" s="1" t="s">
        <v>248</v>
      </c>
      <c r="N23" s="3" t="s">
        <v>249</v>
      </c>
      <c r="O23" s="1" t="s">
        <v>28</v>
      </c>
    </row>
    <row r="24" spans="1:15" ht="15" customHeight="1">
      <c r="A24" s="1" t="s">
        <v>281</v>
      </c>
      <c r="B24" s="3" t="s">
        <v>251</v>
      </c>
      <c r="C24" s="1" t="s">
        <v>250</v>
      </c>
      <c r="D24" s="5"/>
      <c r="E24" s="3"/>
      <c r="F24" s="3"/>
      <c r="G24" s="3" t="s">
        <v>254</v>
      </c>
      <c r="H24" s="3"/>
      <c r="I24" s="3" t="s">
        <v>255</v>
      </c>
      <c r="K24" s="1" t="s">
        <v>252</v>
      </c>
      <c r="L24" s="3" t="s">
        <v>253</v>
      </c>
      <c r="N24" s="3"/>
      <c r="O24" s="1" t="s">
        <v>28</v>
      </c>
    </row>
    <row r="25" spans="1:15" ht="15" customHeight="1">
      <c r="A25" s="1" t="s">
        <v>282</v>
      </c>
      <c r="B25" s="3" t="s">
        <v>256</v>
      </c>
      <c r="C25" s="1" t="s">
        <v>257</v>
      </c>
      <c r="D25" s="9"/>
      <c r="E25" s="3"/>
      <c r="F25" s="3" t="s">
        <v>259</v>
      </c>
      <c r="H25" s="3" t="s">
        <v>258</v>
      </c>
      <c r="I25" s="3" t="s">
        <v>260</v>
      </c>
      <c r="K25" s="1" t="s">
        <v>261</v>
      </c>
      <c r="L25" s="3" t="s">
        <v>262</v>
      </c>
      <c r="M25" s="1" t="s">
        <v>263</v>
      </c>
      <c r="N25" s="1" t="s">
        <v>264</v>
      </c>
      <c r="O25" s="1" t="s">
        <v>28</v>
      </c>
    </row>
    <row r="26" spans="1:15" ht="15" customHeight="1">
      <c r="A26" s="1" t="s">
        <v>283</v>
      </c>
      <c r="B26" s="3" t="s">
        <v>265</v>
      </c>
      <c r="C26" s="1" t="s">
        <v>266</v>
      </c>
      <c r="E26" s="3"/>
      <c r="F26" s="3" t="s">
        <v>268</v>
      </c>
      <c r="G26" s="3" t="s">
        <v>267</v>
      </c>
      <c r="H26" s="3"/>
      <c r="I26" s="3" t="s">
        <v>269</v>
      </c>
      <c r="K26" s="1" t="s">
        <v>270</v>
      </c>
      <c r="L26" s="3" t="s">
        <v>271</v>
      </c>
      <c r="M26" s="1" t="s">
        <v>272</v>
      </c>
      <c r="N26" s="1" t="s">
        <v>273</v>
      </c>
      <c r="O26" s="1" t="s">
        <v>28</v>
      </c>
    </row>
    <row r="27" spans="1:15" ht="15" customHeight="1">
      <c r="B27" s="3"/>
      <c r="E27" s="3"/>
      <c r="F27" s="3"/>
      <c r="G27" s="3"/>
      <c r="H27" s="3"/>
      <c r="I27" s="3"/>
      <c r="L27" s="3"/>
    </row>
    <row r="28" spans="1:15" ht="15" customHeight="1">
      <c r="B28" s="3"/>
      <c r="E28" s="3"/>
      <c r="F28" s="3"/>
      <c r="H28" s="3"/>
      <c r="I28" s="3"/>
      <c r="L28" s="3"/>
      <c r="N28" s="3"/>
    </row>
    <row r="29" spans="1:15" ht="15" customHeight="1">
      <c r="B29" s="3"/>
      <c r="E29" s="3"/>
      <c r="F29" s="3"/>
      <c r="G29" s="3"/>
      <c r="H29" s="3"/>
      <c r="I29" s="3"/>
      <c r="L29" s="3"/>
    </row>
    <row r="30" spans="1:15" ht="15" customHeight="1">
      <c r="B30" s="3"/>
      <c r="E30" s="3"/>
      <c r="F30" s="3"/>
      <c r="G30" s="3"/>
      <c r="H30" s="3"/>
      <c r="I30" s="3"/>
      <c r="L30" s="3"/>
      <c r="N30" s="3"/>
    </row>
    <row r="31" spans="1:15" ht="15" customHeight="1">
      <c r="B31" s="3"/>
      <c r="D31" s="10"/>
      <c r="E31" s="3"/>
      <c r="F31" s="3"/>
      <c r="G31" s="3"/>
      <c r="H31" s="3"/>
      <c r="I31" s="3"/>
      <c r="L31" s="3"/>
      <c r="N31" s="3"/>
    </row>
    <row r="32" spans="1:15" ht="15" customHeight="1">
      <c r="B32" s="3"/>
      <c r="E32" s="3"/>
      <c r="F32" s="3"/>
      <c r="G32" s="3"/>
      <c r="H32" s="3"/>
      <c r="I32" s="3"/>
      <c r="L32" s="3"/>
    </row>
    <row r="33" spans="2:14" ht="15" customHeight="1">
      <c r="B33" s="3"/>
      <c r="E33" s="3"/>
      <c r="F33" s="3"/>
      <c r="H33" s="3"/>
      <c r="I33" s="3"/>
      <c r="L33" s="3"/>
      <c r="N33" s="3"/>
    </row>
    <row r="34" spans="2:14" ht="15" customHeight="1">
      <c r="B34" s="3"/>
      <c r="E34" s="3"/>
      <c r="F34" s="3"/>
      <c r="G34" s="3"/>
      <c r="H34" s="3"/>
      <c r="I34" s="3"/>
      <c r="L34" s="3"/>
    </row>
    <row r="35" spans="2:14" ht="15" customHeight="1">
      <c r="B35" s="3"/>
      <c r="E35" s="3"/>
      <c r="F35" s="3"/>
      <c r="H35" s="3"/>
      <c r="I35" s="3"/>
      <c r="L35" s="3"/>
      <c r="N35" s="3"/>
    </row>
    <row r="36" spans="2:14" ht="15" customHeight="1">
      <c r="B36" s="3"/>
      <c r="D36" s="11"/>
      <c r="E36" s="3"/>
      <c r="F36" s="3"/>
      <c r="G36" s="3"/>
      <c r="H36" s="3"/>
      <c r="I36" s="3"/>
      <c r="L36" s="3"/>
      <c r="N36" s="3"/>
    </row>
    <row r="37" spans="2:14" ht="15" customHeight="1">
      <c r="B37" s="3"/>
      <c r="E37" s="10"/>
      <c r="F37" s="3"/>
      <c r="G37" s="3"/>
      <c r="H37" s="3"/>
      <c r="I37" s="3"/>
      <c r="L37" s="3"/>
      <c r="N37" s="3"/>
    </row>
    <row r="38" spans="2:14" ht="15" customHeight="1">
      <c r="B38" s="3"/>
      <c r="E38" s="3"/>
      <c r="F38" s="3"/>
      <c r="G38" s="3"/>
      <c r="H38" s="3"/>
      <c r="I38" s="3"/>
      <c r="L38" s="3"/>
      <c r="N38" s="3"/>
    </row>
    <row r="39" spans="2:14" ht="15" customHeight="1">
      <c r="B39" s="3"/>
      <c r="E39" s="3"/>
      <c r="F39" s="3"/>
      <c r="H39" s="3"/>
      <c r="I39" s="3"/>
      <c r="L39" s="3"/>
    </row>
    <row r="40" spans="2:14" ht="15" customHeight="1">
      <c r="B40" s="3"/>
      <c r="E40" s="3"/>
      <c r="F40" s="3"/>
      <c r="G40" s="3"/>
      <c r="H40" s="3"/>
      <c r="I40" s="3"/>
      <c r="L40" s="3"/>
      <c r="N40" s="3"/>
    </row>
    <row r="41" spans="2:14" ht="15" customHeight="1">
      <c r="B41" s="3"/>
      <c r="E41" s="3"/>
      <c r="F41" s="3"/>
      <c r="H41" s="3"/>
      <c r="I41" s="3"/>
      <c r="K41" s="11"/>
      <c r="L41" s="3"/>
    </row>
    <row r="42" spans="2:14" ht="15" customHeight="1">
      <c r="B42" s="3"/>
      <c r="E42" s="3"/>
      <c r="F42" s="3"/>
      <c r="G42" s="3"/>
      <c r="H42" s="3"/>
      <c r="I42" s="3"/>
      <c r="L42" s="3"/>
      <c r="N42" s="3"/>
    </row>
    <row r="43" spans="2:14" ht="15" customHeight="1">
      <c r="B43" s="3"/>
      <c r="E43" s="3"/>
      <c r="F43" s="3"/>
      <c r="G43" s="3"/>
      <c r="H43" s="3"/>
      <c r="I43" s="3"/>
      <c r="L43" s="3"/>
    </row>
    <row r="44" spans="2:14" ht="15" customHeight="1">
      <c r="B44" s="3"/>
      <c r="E44" s="3"/>
      <c r="F44" s="3"/>
      <c r="G44" s="3"/>
      <c r="H44" s="3"/>
      <c r="I44" s="3"/>
      <c r="L44" s="3"/>
    </row>
    <row r="45" spans="2:14" ht="15" customHeight="1">
      <c r="B45" s="3"/>
      <c r="E45" s="3"/>
      <c r="F45" s="3"/>
      <c r="H45" s="3"/>
      <c r="I45" s="3"/>
      <c r="L45" s="3"/>
    </row>
    <row r="46" spans="2:14" ht="15" customHeight="1">
      <c r="B46" s="3"/>
      <c r="E46" s="3"/>
      <c r="F46" s="3"/>
      <c r="G46" s="3"/>
      <c r="H46" s="3"/>
      <c r="I46" s="3"/>
      <c r="L46" s="3"/>
      <c r="N46" s="3"/>
    </row>
    <row r="47" spans="2:14" ht="15" customHeight="1">
      <c r="B47" s="3"/>
      <c r="E47" s="3"/>
      <c r="F47" s="3"/>
      <c r="G47" s="3"/>
      <c r="H47" s="3"/>
      <c r="I47" s="3"/>
      <c r="L47" s="3"/>
      <c r="N47" s="3"/>
    </row>
    <row r="48" spans="2:14" ht="15" customHeight="1">
      <c r="B48" s="3"/>
      <c r="E48" s="3"/>
      <c r="F48" s="3"/>
      <c r="H48" s="3"/>
      <c r="I48" s="3"/>
      <c r="L48" s="3"/>
      <c r="N48" s="3"/>
    </row>
    <row r="49" spans="1:14" ht="15" customHeight="1">
      <c r="B49" s="3"/>
      <c r="E49" s="3"/>
      <c r="F49" s="3"/>
      <c r="G49" s="3"/>
      <c r="H49" s="3"/>
      <c r="I49" s="3"/>
      <c r="L49" s="3"/>
    </row>
    <row r="50" spans="1:14" ht="15" customHeight="1">
      <c r="B50" s="3"/>
      <c r="E50" s="3"/>
      <c r="F50" s="3"/>
      <c r="H50" s="3"/>
      <c r="I50" s="3"/>
      <c r="L50" s="3"/>
    </row>
    <row r="51" spans="1:14" ht="15" customHeight="1">
      <c r="B51" s="3"/>
      <c r="E51" s="3"/>
      <c r="F51" s="3"/>
      <c r="G51" s="3"/>
      <c r="H51" s="3"/>
      <c r="I51" s="3"/>
      <c r="L51" s="3"/>
    </row>
    <row r="52" spans="1:14" ht="15" customHeight="1">
      <c r="B52" s="3"/>
      <c r="E52" s="3"/>
      <c r="F52" s="3"/>
      <c r="G52" s="3"/>
      <c r="H52" s="3"/>
      <c r="I52" s="3"/>
      <c r="L52" s="3"/>
    </row>
    <row r="53" spans="1:14" ht="15" customHeight="1">
      <c r="B53" s="3"/>
      <c r="E53" s="3"/>
      <c r="F53" s="3"/>
      <c r="G53" s="3"/>
      <c r="H53" s="3"/>
      <c r="I53" s="3"/>
      <c r="L53" s="3"/>
      <c r="N53" s="3"/>
    </row>
    <row r="54" spans="1:14" ht="15" customHeight="1">
      <c r="B54" s="3"/>
      <c r="E54" s="3"/>
      <c r="F54" s="3"/>
      <c r="G54" s="3"/>
      <c r="H54" s="3"/>
      <c r="I54" s="3"/>
      <c r="L54" s="3"/>
    </row>
    <row r="55" spans="1:14" ht="15" customHeight="1">
      <c r="B55" s="3"/>
      <c r="E55" s="3"/>
      <c r="F55" s="3"/>
      <c r="H55" s="3"/>
      <c r="I55" s="3"/>
      <c r="L55" s="3"/>
    </row>
    <row r="56" spans="1:14" ht="15" customHeight="1">
      <c r="A56" s="12"/>
      <c r="B56" s="3"/>
      <c r="E56" s="3"/>
      <c r="F56" s="3"/>
      <c r="G56" s="3"/>
      <c r="H56" s="3"/>
      <c r="I56" s="3"/>
      <c r="L56" s="3"/>
      <c r="N56" s="3"/>
    </row>
    <row r="57" spans="1:14" ht="15" customHeight="1">
      <c r="B57" s="3"/>
      <c r="E57" s="3"/>
      <c r="F57" s="3"/>
      <c r="G57" s="3"/>
      <c r="H57" s="3"/>
      <c r="I57" s="3"/>
      <c r="L57" s="3"/>
    </row>
    <row r="58" spans="1:14" ht="15" customHeight="1">
      <c r="B58" s="3"/>
      <c r="E58" s="3"/>
      <c r="F58" s="3"/>
      <c r="G58" s="3"/>
      <c r="H58" s="3"/>
      <c r="I58" s="3"/>
      <c r="L58" s="3"/>
    </row>
    <row r="59" spans="1:14" ht="15" customHeight="1">
      <c r="B59" s="3"/>
      <c r="E59" s="3"/>
      <c r="F59" s="3"/>
      <c r="H59" s="3"/>
      <c r="I59" s="3"/>
      <c r="L59" s="3"/>
    </row>
    <row r="60" spans="1:14" ht="15" customHeight="1">
      <c r="B60" s="5"/>
      <c r="E60" s="3"/>
      <c r="F60" s="3"/>
      <c r="G60" s="3"/>
      <c r="H60" s="3"/>
      <c r="I60" s="3"/>
      <c r="L60" s="3"/>
    </row>
    <row r="61" spans="1:14" ht="15" customHeight="1">
      <c r="B61" s="3"/>
      <c r="E61" s="3"/>
      <c r="F61" s="3"/>
      <c r="H61" s="3"/>
      <c r="I61" s="3"/>
      <c r="L61" s="3"/>
    </row>
    <row r="62" spans="1:14" ht="15" customHeight="1">
      <c r="B62" s="3"/>
      <c r="E62" s="3"/>
      <c r="F62" s="3"/>
      <c r="H62" s="3"/>
      <c r="I62" s="3"/>
      <c r="L62" s="3"/>
    </row>
    <row r="63" spans="1:14" ht="15" customHeight="1">
      <c r="B63" s="3"/>
      <c r="E63" s="3"/>
      <c r="F63" s="3"/>
      <c r="G63" s="3"/>
      <c r="H63" s="3"/>
      <c r="I63" s="3"/>
      <c r="L63" s="3"/>
    </row>
    <row r="64" spans="1:14" ht="15" customHeight="1">
      <c r="B64" s="3"/>
      <c r="E64" s="3"/>
      <c r="F64" s="3"/>
      <c r="G64" s="3"/>
      <c r="H64" s="3"/>
      <c r="I64" s="3"/>
      <c r="L64" s="3"/>
    </row>
    <row r="65" spans="1:12" ht="15" customHeight="1">
      <c r="B65" s="3"/>
      <c r="E65" s="3"/>
      <c r="F65" s="3"/>
      <c r="G65" s="3"/>
      <c r="H65" s="3"/>
      <c r="I65" s="3"/>
      <c r="L65" s="3"/>
    </row>
    <row r="66" spans="1:12" ht="15" customHeight="1">
      <c r="B66" s="3"/>
      <c r="E66" s="3"/>
      <c r="F66" s="3"/>
      <c r="H66" s="3"/>
      <c r="I66" s="3"/>
      <c r="L66" s="3"/>
    </row>
    <row r="67" spans="1:12" ht="15" customHeight="1">
      <c r="B67" s="3"/>
      <c r="E67" s="5"/>
      <c r="F67" s="3"/>
      <c r="H67" s="3"/>
      <c r="I67" s="3"/>
      <c r="L67" s="3"/>
    </row>
    <row r="68" spans="1:12" ht="15" customHeight="1">
      <c r="B68" s="3"/>
      <c r="E68" s="3"/>
      <c r="F68" s="3"/>
      <c r="H68" s="3"/>
      <c r="I68" s="3"/>
      <c r="L68" s="3"/>
    </row>
    <row r="69" spans="1:12" ht="15" customHeight="1">
      <c r="B69" s="3"/>
      <c r="C69" s="13"/>
      <c r="E69" s="3"/>
      <c r="F69" s="3"/>
      <c r="H69" s="3"/>
      <c r="I69" s="3"/>
      <c r="L69" s="3"/>
    </row>
    <row r="70" spans="1:12" ht="15" customHeight="1">
      <c r="B70" s="3"/>
      <c r="C70" s="14"/>
      <c r="E70" s="5"/>
      <c r="F70" s="3"/>
      <c r="H70" s="3"/>
      <c r="I70" s="3"/>
      <c r="L70" s="3"/>
    </row>
    <row r="71" spans="1:12" ht="15" customHeight="1">
      <c r="B71" s="3"/>
      <c r="C71" s="14"/>
      <c r="E71" s="10"/>
      <c r="F71" s="3"/>
      <c r="H71" s="3"/>
      <c r="I71" s="3"/>
      <c r="L71" s="3"/>
    </row>
    <row r="72" spans="1:12" ht="15" customHeight="1">
      <c r="A72" s="15"/>
      <c r="B72" s="3"/>
      <c r="C72" s="13"/>
      <c r="D72" s="10"/>
      <c r="E72" s="10"/>
      <c r="F72" s="3"/>
      <c r="H72" s="3"/>
      <c r="I72" s="3"/>
      <c r="L72" s="3"/>
    </row>
    <row r="73" spans="1:12" ht="15" customHeight="1">
      <c r="B73" s="3"/>
      <c r="E73" s="3"/>
      <c r="F73" s="3"/>
      <c r="H73" s="3"/>
      <c r="I73" s="3"/>
      <c r="L73" s="3"/>
    </row>
    <row r="74" spans="1:12" ht="15" customHeight="1">
      <c r="B74" s="3"/>
      <c r="C74" s="13"/>
      <c r="E74" s="10"/>
      <c r="F74" s="3"/>
      <c r="H74" s="3"/>
      <c r="I74" s="3"/>
      <c r="L74" s="3"/>
    </row>
    <row r="75" spans="1:12" ht="15" customHeight="1">
      <c r="B75" s="3"/>
      <c r="C75" s="13"/>
      <c r="D75" s="10"/>
      <c r="E75" s="3"/>
      <c r="F75" s="3"/>
      <c r="H75" s="3"/>
      <c r="I75" s="3"/>
      <c r="L75" s="3"/>
    </row>
    <row r="76" spans="1:12" ht="15" customHeight="1">
      <c r="B76" s="3"/>
      <c r="C76" s="14"/>
      <c r="E76" s="3"/>
      <c r="F76" s="3"/>
      <c r="H76" s="3"/>
      <c r="I76" s="3"/>
      <c r="L76" s="3"/>
    </row>
    <row r="77" spans="1:12" ht="15" customHeight="1">
      <c r="B77" s="3"/>
      <c r="C77" s="14"/>
      <c r="D77" s="5"/>
      <c r="E77" s="3"/>
      <c r="F77" s="3"/>
      <c r="H77" s="3"/>
      <c r="I77" s="3"/>
      <c r="L77" s="3"/>
    </row>
    <row r="78" spans="1:12" ht="15" customHeight="1">
      <c r="B78" s="3"/>
      <c r="C78" s="14"/>
      <c r="D78" s="10"/>
      <c r="E78" s="10"/>
      <c r="F78" s="3"/>
      <c r="H78" s="3"/>
      <c r="I78" s="3"/>
      <c r="L78" s="3"/>
    </row>
    <row r="79" spans="1:12" ht="15" customHeight="1">
      <c r="B79" s="3"/>
      <c r="E79" s="3"/>
      <c r="F79" s="3"/>
      <c r="G79" s="3"/>
      <c r="H79" s="3"/>
      <c r="I79" s="3"/>
      <c r="L79" s="3"/>
    </row>
    <row r="80" spans="1:12" ht="15" customHeight="1">
      <c r="B80" s="3"/>
      <c r="E80" s="3"/>
      <c r="F80" s="3"/>
      <c r="G80" s="3"/>
      <c r="H80" s="3"/>
      <c r="I80" s="3"/>
      <c r="L80" s="3"/>
    </row>
    <row r="81" spans="2:12" ht="15" customHeight="1">
      <c r="B81" s="3"/>
      <c r="E81" s="3"/>
      <c r="F81" s="3"/>
      <c r="G81" s="3"/>
      <c r="H81" s="3"/>
      <c r="I81" s="3"/>
      <c r="L81" s="3"/>
    </row>
    <row r="82" spans="2:12" ht="15" customHeight="1">
      <c r="B82" s="3"/>
      <c r="E82" s="3"/>
      <c r="F82" s="3"/>
      <c r="H82" s="3"/>
      <c r="I82" s="3"/>
      <c r="L82" s="3"/>
    </row>
    <row r="83" spans="2:12" ht="15" customHeight="1">
      <c r="B83" s="3"/>
      <c r="E83" s="3"/>
      <c r="F83" s="3"/>
      <c r="H83" s="3"/>
      <c r="I83" s="3"/>
      <c r="L83" s="3"/>
    </row>
    <row r="84" spans="2:12" ht="15" customHeight="1">
      <c r="B84" s="3"/>
      <c r="E84" s="3"/>
      <c r="F84" s="3"/>
      <c r="G84" s="3"/>
      <c r="H84" s="3"/>
      <c r="I84" s="3"/>
      <c r="L84" s="3"/>
    </row>
    <row r="85" spans="2:12" ht="15" customHeight="1">
      <c r="B85" s="3"/>
      <c r="E85" s="3"/>
      <c r="F85" s="3"/>
      <c r="G85" s="3"/>
      <c r="H85" s="3"/>
      <c r="I85" s="3"/>
      <c r="L85" s="3"/>
    </row>
    <row r="86" spans="2:12" ht="15" customHeight="1">
      <c r="B86" s="3"/>
      <c r="E86" s="3"/>
      <c r="F86" s="3"/>
      <c r="H86" s="3"/>
      <c r="I86" s="3"/>
      <c r="L86" s="3"/>
    </row>
    <row r="87" spans="2:12" ht="15" customHeight="1">
      <c r="B87" s="3"/>
      <c r="E87" s="3"/>
      <c r="F87" s="3"/>
      <c r="G87" s="3"/>
      <c r="H87" s="3"/>
      <c r="I87" s="3"/>
      <c r="L87" s="3"/>
    </row>
    <row r="88" spans="2:12" ht="15" customHeight="1">
      <c r="B88" s="3"/>
      <c r="E88" s="3"/>
      <c r="F88" s="3"/>
      <c r="G88" s="3"/>
      <c r="H88" s="3"/>
      <c r="I88" s="3"/>
      <c r="L88" s="3"/>
    </row>
    <row r="89" spans="2:12" ht="15" customHeight="1">
      <c r="B89" s="3"/>
      <c r="E89" s="3"/>
      <c r="F89" s="3"/>
      <c r="G89" s="3"/>
      <c r="H89" s="3"/>
      <c r="I89" s="3"/>
      <c r="L89" s="3"/>
    </row>
    <row r="90" spans="2:12" ht="15" customHeight="1">
      <c r="B90" s="3"/>
      <c r="E90" s="3"/>
      <c r="F90" s="3"/>
      <c r="H90" s="3"/>
      <c r="I90" s="3"/>
      <c r="L90" s="3"/>
    </row>
    <row r="91" spans="2:12" ht="15" customHeight="1">
      <c r="B91" s="3"/>
      <c r="E91" s="3"/>
      <c r="F91" s="3"/>
      <c r="G91" s="3"/>
      <c r="H91" s="3"/>
      <c r="I91" s="3"/>
      <c r="L91" s="3"/>
    </row>
    <row r="92" spans="2:12" ht="15" customHeight="1">
      <c r="B92" s="3"/>
      <c r="E92" s="3"/>
      <c r="F92" s="3"/>
      <c r="G92" s="3"/>
      <c r="H92" s="3"/>
      <c r="I92" s="3"/>
      <c r="L92" s="3"/>
    </row>
    <row r="93" spans="2:12" ht="15" customHeight="1">
      <c r="B93" s="3"/>
      <c r="E93" s="3"/>
      <c r="F93" s="3"/>
      <c r="H93" s="3"/>
      <c r="I93" s="3"/>
      <c r="L93" s="3"/>
    </row>
    <row r="94" spans="2:12" ht="15" customHeight="1">
      <c r="B94" s="3"/>
      <c r="E94" s="3"/>
      <c r="F94" s="3"/>
      <c r="H94" s="3"/>
      <c r="I94" s="3"/>
      <c r="L94" s="3"/>
    </row>
    <row r="95" spans="2:12" ht="15" customHeight="1">
      <c r="B95" s="3"/>
      <c r="E95" s="3"/>
      <c r="F95" s="3"/>
      <c r="G95" s="3"/>
      <c r="H95" s="3"/>
      <c r="I95" s="3"/>
      <c r="L95" s="3"/>
    </row>
    <row r="96" spans="2:12" ht="15" customHeight="1">
      <c r="B96" s="3"/>
      <c r="E96" s="3"/>
      <c r="F96" s="3"/>
      <c r="H96" s="3"/>
      <c r="I96" s="3"/>
      <c r="L96" s="3"/>
    </row>
    <row r="97" spans="1:12" ht="15" customHeight="1">
      <c r="B97" s="3"/>
      <c r="E97" s="3"/>
      <c r="F97" s="3"/>
      <c r="H97" s="3"/>
      <c r="I97" s="3"/>
      <c r="L97" s="3"/>
    </row>
    <row r="98" spans="1:12" ht="15" customHeight="1">
      <c r="B98" s="3"/>
      <c r="E98" s="3"/>
      <c r="F98" s="3"/>
      <c r="G98" s="3"/>
      <c r="H98" s="3"/>
      <c r="I98" s="3"/>
      <c r="L98" s="3"/>
    </row>
    <row r="99" spans="1:12" ht="15" customHeight="1">
      <c r="B99" s="3"/>
      <c r="E99" s="3"/>
      <c r="F99" s="3"/>
      <c r="H99" s="3"/>
      <c r="I99" s="3"/>
      <c r="L99" s="3"/>
    </row>
    <row r="100" spans="1:12" ht="15" customHeight="1">
      <c r="B100" s="3"/>
      <c r="D100" s="3"/>
      <c r="E100" s="3"/>
      <c r="F100" s="3"/>
      <c r="H100" s="3"/>
      <c r="I100" s="3"/>
      <c r="L100" s="3"/>
    </row>
    <row r="101" spans="1:12" ht="15" customHeight="1">
      <c r="B101" s="3"/>
      <c r="E101" s="3"/>
      <c r="F101" s="3"/>
      <c r="H101" s="3"/>
      <c r="I101" s="3"/>
      <c r="L101" s="3"/>
    </row>
    <row r="102" spans="1:12" ht="15" customHeight="1">
      <c r="B102" s="3"/>
      <c r="E102" s="3"/>
      <c r="F102" s="3"/>
      <c r="G102" s="3"/>
      <c r="H102" s="3"/>
      <c r="I102" s="3"/>
      <c r="L102" s="3"/>
    </row>
    <row r="103" spans="1:12" ht="15" customHeight="1">
      <c r="B103" s="3"/>
      <c r="E103" s="3"/>
      <c r="F103" s="3"/>
      <c r="H103" s="3"/>
      <c r="I103" s="3"/>
      <c r="L103" s="3"/>
    </row>
    <row r="104" spans="1:12" ht="15" customHeight="1">
      <c r="B104" s="3"/>
      <c r="E104" s="3"/>
      <c r="F104" s="3"/>
      <c r="G104" s="3"/>
      <c r="H104" s="3"/>
      <c r="I104" s="3"/>
      <c r="L104" s="3"/>
    </row>
    <row r="105" spans="1:12" ht="15" customHeight="1">
      <c r="B105" s="3"/>
      <c r="E105" s="3"/>
      <c r="F105" s="3"/>
      <c r="G105" s="3"/>
      <c r="H105" s="3"/>
      <c r="I105" s="3"/>
      <c r="L105" s="3"/>
    </row>
    <row r="106" spans="1:12" ht="15" customHeight="1">
      <c r="A106" s="3"/>
      <c r="B106" s="3"/>
      <c r="E106" s="3"/>
      <c r="F106" s="3"/>
      <c r="G106" s="3"/>
      <c r="H106" s="3"/>
      <c r="I106" s="3"/>
      <c r="L106" s="3"/>
    </row>
    <row r="107" spans="1:12" ht="15" customHeight="1">
      <c r="B107" s="3"/>
      <c r="E107" s="3"/>
      <c r="F107" s="3"/>
      <c r="G107" s="3"/>
      <c r="H107" s="3"/>
      <c r="I107" s="3"/>
      <c r="L107" s="3"/>
    </row>
    <row r="108" spans="1:12" ht="15" customHeight="1">
      <c r="B108" s="3"/>
      <c r="C108" s="3"/>
      <c r="E108" s="3"/>
      <c r="F108" s="3"/>
      <c r="G108" s="3"/>
      <c r="H108" s="3"/>
      <c r="I108" s="3"/>
      <c r="L108" s="3"/>
    </row>
    <row r="109" spans="1:12" ht="15" customHeight="1">
      <c r="B109" s="3"/>
      <c r="E109" s="3"/>
      <c r="F109" s="3"/>
      <c r="G109" s="3"/>
      <c r="H109" s="3"/>
      <c r="I109" s="3"/>
      <c r="L109" s="3"/>
    </row>
    <row r="110" spans="1:12" ht="15" customHeight="1">
      <c r="B110" s="3"/>
      <c r="E110" s="3"/>
      <c r="F110" s="3"/>
      <c r="G110" s="3"/>
      <c r="H110" s="3"/>
      <c r="I110" s="3"/>
      <c r="L110" s="3"/>
    </row>
    <row r="111" spans="1:12" ht="15" customHeight="1">
      <c r="B111" s="3"/>
      <c r="E111" s="3"/>
      <c r="F111" s="3"/>
      <c r="G111" s="3"/>
      <c r="H111" s="3"/>
      <c r="I111" s="3"/>
      <c r="L111" s="3"/>
    </row>
    <row r="112" spans="1:12" ht="15" customHeight="1">
      <c r="B112" s="3"/>
      <c r="E112" s="3"/>
      <c r="F112" s="3"/>
      <c r="H112" s="3"/>
      <c r="I112" s="3"/>
      <c r="L112" s="3"/>
    </row>
    <row r="113" spans="2:13" ht="15" customHeight="1">
      <c r="B113" s="3"/>
      <c r="E113" s="3"/>
      <c r="F113" s="3"/>
      <c r="G113" s="3"/>
      <c r="H113" s="3"/>
      <c r="I113" s="3"/>
      <c r="L113" s="3"/>
    </row>
    <row r="114" spans="2:13" ht="15" customHeight="1">
      <c r="B114" s="3"/>
      <c r="E114" s="3"/>
      <c r="F114" s="3"/>
      <c r="G114" s="3"/>
      <c r="H114" s="3"/>
      <c r="I114" s="3"/>
      <c r="L114" s="3"/>
    </row>
    <row r="115" spans="2:13" ht="15" customHeight="1">
      <c r="B115" s="3"/>
      <c r="E115" s="3"/>
      <c r="F115" s="3"/>
      <c r="G115" s="3"/>
      <c r="H115" s="3"/>
      <c r="I115" s="3"/>
      <c r="L115" s="3"/>
    </row>
    <row r="116" spans="2:13" ht="15" customHeight="1">
      <c r="B116" s="3"/>
      <c r="E116" s="3"/>
      <c r="F116" s="3"/>
      <c r="G116" s="3"/>
      <c r="H116" s="3"/>
      <c r="I116" s="3"/>
      <c r="L116" s="3"/>
    </row>
    <row r="117" spans="2:13" ht="15" customHeight="1">
      <c r="B117" s="3"/>
      <c r="E117" s="3"/>
      <c r="F117" s="3"/>
      <c r="G117" s="3"/>
      <c r="H117" s="3"/>
      <c r="I117" s="3"/>
      <c r="L117" s="3"/>
    </row>
    <row r="118" spans="2:13" ht="15" customHeight="1">
      <c r="B118" s="3"/>
      <c r="E118" s="3"/>
      <c r="F118" s="3"/>
      <c r="H118" s="3"/>
      <c r="I118" s="3"/>
      <c r="L118" s="3"/>
    </row>
    <row r="119" spans="2:13" ht="15" customHeight="1">
      <c r="B119" s="3"/>
      <c r="E119" s="3"/>
      <c r="F119" s="3"/>
      <c r="G119" s="3"/>
      <c r="H119" s="3"/>
      <c r="I119" s="3"/>
      <c r="L119" s="3"/>
    </row>
    <row r="120" spans="2:13" ht="15" customHeight="1">
      <c r="B120" s="3"/>
      <c r="E120" s="3"/>
      <c r="F120" s="3"/>
      <c r="G120" s="3"/>
      <c r="H120" s="3"/>
      <c r="I120" s="3"/>
      <c r="L120" s="3"/>
    </row>
    <row r="121" spans="2:13" ht="15" customHeight="1">
      <c r="B121" s="3"/>
      <c r="E121" s="3"/>
      <c r="F121" s="3"/>
      <c r="H121" s="3"/>
      <c r="I121" s="3"/>
      <c r="L121" s="3"/>
    </row>
    <row r="122" spans="2:13" ht="15" customHeight="1">
      <c r="B122" s="3"/>
      <c r="E122" s="3"/>
      <c r="F122" s="3"/>
      <c r="G122" s="3"/>
      <c r="H122" s="3"/>
      <c r="I122" s="3"/>
      <c r="L122" s="3"/>
    </row>
    <row r="123" spans="2:13" ht="15" customHeight="1">
      <c r="B123" s="3"/>
      <c r="E123" s="3"/>
      <c r="F123" s="3"/>
      <c r="G123" s="3"/>
      <c r="H123" s="3"/>
      <c r="I123" s="3"/>
      <c r="L123" s="3"/>
    </row>
    <row r="124" spans="2:13" ht="15" customHeight="1">
      <c r="B124" s="3"/>
      <c r="E124" s="3"/>
      <c r="F124" s="3"/>
      <c r="H124" s="3"/>
      <c r="I124" s="3"/>
      <c r="L124" s="3"/>
    </row>
    <row r="125" spans="2:13" ht="15" customHeight="1">
      <c r="B125" s="3"/>
      <c r="E125" s="3"/>
      <c r="F125" s="3"/>
      <c r="G125" s="3"/>
      <c r="H125" s="3"/>
      <c r="I125" s="3"/>
      <c r="L125" s="3"/>
      <c r="M125" s="3"/>
    </row>
    <row r="126" spans="2:13" ht="15" customHeight="1">
      <c r="B126" s="3"/>
      <c r="E126" s="3"/>
      <c r="F126" s="3"/>
      <c r="G126" s="3"/>
      <c r="H126" s="3"/>
      <c r="I126" s="3"/>
      <c r="L126" s="3"/>
    </row>
    <row r="127" spans="2:13" ht="15" customHeight="1">
      <c r="B127" s="3"/>
      <c r="C127" s="3"/>
      <c r="D127" s="3"/>
      <c r="E127" s="3"/>
      <c r="F127" s="3"/>
      <c r="G127" s="3"/>
      <c r="H127" s="3"/>
      <c r="I127" s="3"/>
      <c r="L127" s="3"/>
    </row>
    <row r="128" spans="2:13" ht="15" customHeight="1">
      <c r="B128" s="3"/>
      <c r="E128" s="3"/>
      <c r="F128" s="3"/>
      <c r="G128" s="3"/>
      <c r="H128" s="3"/>
      <c r="I128" s="3"/>
      <c r="L128" s="3"/>
    </row>
    <row r="129" spans="2:12" ht="15" customHeight="1">
      <c r="B129" s="3"/>
      <c r="E129" s="3"/>
      <c r="F129" s="3"/>
      <c r="H129" s="3"/>
      <c r="I129" s="3"/>
      <c r="L129" s="3"/>
    </row>
    <row r="130" spans="2:12" ht="15" customHeight="1">
      <c r="B130" s="3"/>
      <c r="E130" s="3"/>
      <c r="F130" s="3"/>
      <c r="G130" s="3"/>
      <c r="H130" s="3"/>
      <c r="I130" s="3"/>
      <c r="L130" s="3"/>
    </row>
    <row r="131" spans="2:12" ht="15" customHeight="1">
      <c r="B131" s="3"/>
      <c r="E131" s="3"/>
      <c r="F131" s="3"/>
      <c r="G131" s="3"/>
      <c r="H131" s="3"/>
      <c r="I131" s="3"/>
      <c r="L131" s="3"/>
    </row>
    <row r="132" spans="2:12" ht="15" customHeight="1">
      <c r="B132" s="3"/>
      <c r="E132" s="3"/>
      <c r="F132" s="3"/>
      <c r="G132" s="3"/>
      <c r="H132" s="3"/>
      <c r="I132" s="3"/>
      <c r="L132" s="3"/>
    </row>
    <row r="133" spans="2:12" ht="15" customHeight="1">
      <c r="B133" s="3"/>
      <c r="E133" s="3"/>
      <c r="F133" s="3"/>
      <c r="H133" s="3"/>
      <c r="I133" s="3"/>
      <c r="L133" s="3"/>
    </row>
    <row r="134" spans="2:12" ht="15" customHeight="1">
      <c r="B134" s="3"/>
      <c r="E134" s="3"/>
      <c r="F134" s="3"/>
      <c r="G134" s="3"/>
      <c r="H134" s="3"/>
      <c r="I134" s="3"/>
      <c r="L134" s="3"/>
    </row>
    <row r="135" spans="2:12" ht="15" customHeight="1">
      <c r="B135" s="3"/>
      <c r="E135" s="3"/>
      <c r="F135" s="3"/>
      <c r="G135" s="3"/>
      <c r="H135" s="3"/>
      <c r="I135" s="3"/>
      <c r="L135" s="3"/>
    </row>
    <row r="136" spans="2:12" ht="15" customHeight="1">
      <c r="B136" s="3"/>
      <c r="E136" s="3"/>
      <c r="F136" s="3"/>
      <c r="G136" s="3"/>
      <c r="H136" s="3"/>
      <c r="I136" s="3"/>
      <c r="L136" s="3"/>
    </row>
    <row r="137" spans="2:12" ht="15" customHeight="1">
      <c r="B137" s="3"/>
      <c r="C137" s="3"/>
      <c r="E137" s="3"/>
      <c r="F137" s="3"/>
      <c r="H137" s="3"/>
      <c r="I137" s="3"/>
      <c r="L137" s="3"/>
    </row>
    <row r="138" spans="2:12" ht="15" customHeight="1">
      <c r="B138" s="3"/>
      <c r="E138" s="3"/>
      <c r="F138" s="3"/>
      <c r="G138" s="3"/>
      <c r="H138" s="3"/>
      <c r="I138" s="3"/>
      <c r="L138" s="3"/>
    </row>
    <row r="139" spans="2:12" ht="15" customHeight="1">
      <c r="B139" s="3"/>
      <c r="E139" s="3"/>
      <c r="F139" s="3"/>
      <c r="G139" s="3"/>
      <c r="H139" s="3"/>
      <c r="I139" s="3"/>
      <c r="L139" s="3"/>
    </row>
    <row r="140" spans="2:12" ht="15" customHeight="1">
      <c r="B140" s="3"/>
      <c r="E140" s="3"/>
      <c r="F140" s="3"/>
      <c r="H140" s="3"/>
      <c r="I140" s="3"/>
      <c r="L140" s="3"/>
    </row>
    <row r="141" spans="2:12" ht="15" customHeight="1">
      <c r="B141" s="3"/>
      <c r="E141" s="3"/>
      <c r="F141" s="3"/>
      <c r="H141" s="3"/>
      <c r="I141" s="3"/>
      <c r="L141" s="3"/>
    </row>
    <row r="142" spans="2:12" ht="15" customHeight="1">
      <c r="B142" s="3"/>
      <c r="E142" s="3"/>
      <c r="F142" s="3"/>
      <c r="H142" s="3"/>
      <c r="I142" s="3"/>
      <c r="L142" s="3"/>
    </row>
    <row r="143" spans="2:12" ht="15" customHeight="1">
      <c r="B143" s="3"/>
      <c r="E143" s="3"/>
      <c r="F143" s="3"/>
      <c r="G143" s="3"/>
      <c r="H143" s="3"/>
      <c r="I143" s="3"/>
      <c r="L143" s="3"/>
    </row>
    <row r="144" spans="2:12" ht="15" customHeight="1">
      <c r="B144" s="3"/>
      <c r="E144" s="3"/>
      <c r="F144" s="3"/>
      <c r="H144" s="3"/>
      <c r="I144" s="3"/>
      <c r="L144" s="3"/>
    </row>
    <row r="145" spans="1:16" ht="15" customHeight="1">
      <c r="A145" s="16"/>
      <c r="B145" s="17"/>
      <c r="C145" s="16"/>
      <c r="D145" s="16"/>
      <c r="E145" s="17"/>
      <c r="F145" s="17"/>
      <c r="G145" s="16"/>
      <c r="H145" s="16"/>
      <c r="I145" s="16"/>
      <c r="J145" s="16"/>
      <c r="K145" s="16"/>
      <c r="L145" s="16"/>
      <c r="M145" s="16"/>
      <c r="N145" s="16"/>
      <c r="O145" s="18"/>
      <c r="P145" s="16"/>
    </row>
    <row r="146" spans="1:16" ht="15" customHeight="1">
      <c r="A146" s="16"/>
      <c r="B146" s="17"/>
      <c r="C146" s="16"/>
      <c r="D146" s="16"/>
      <c r="E146" s="17"/>
      <c r="F146" s="17"/>
      <c r="G146" s="16"/>
      <c r="H146" s="16"/>
      <c r="I146" s="16"/>
      <c r="J146" s="16"/>
      <c r="K146" s="16"/>
      <c r="L146" s="16"/>
      <c r="M146" s="16"/>
      <c r="N146" s="16"/>
      <c r="O146" s="18"/>
      <c r="P146" s="16"/>
    </row>
    <row r="147" spans="1:16" ht="15" customHeight="1">
      <c r="A147" s="16"/>
      <c r="B147" s="17"/>
      <c r="C147" s="16"/>
      <c r="D147" s="16"/>
      <c r="E147" s="17"/>
      <c r="F147" s="17"/>
      <c r="I147" s="16"/>
      <c r="J147" s="16"/>
      <c r="K147" s="16"/>
      <c r="L147" s="16"/>
      <c r="M147" s="16"/>
      <c r="N147" s="16"/>
      <c r="O147" s="18"/>
      <c r="P147" s="16"/>
    </row>
    <row r="148" spans="1:16" ht="15" customHeight="1">
      <c r="A148" s="16"/>
      <c r="B148" s="16"/>
      <c r="C148" s="16"/>
      <c r="D148" s="16"/>
      <c r="E148" s="16"/>
      <c r="F148" s="16"/>
      <c r="G148" s="17"/>
      <c r="H148" s="16"/>
      <c r="I148" s="16"/>
      <c r="J148" s="16"/>
      <c r="K148" s="16"/>
      <c r="L148" s="16"/>
      <c r="M148" s="16"/>
      <c r="N148" s="16"/>
      <c r="O148" s="18"/>
      <c r="P148" s="16"/>
    </row>
    <row r="149" spans="1:16" ht="15" customHeight="1">
      <c r="A149" s="16"/>
      <c r="B149" s="17"/>
      <c r="C149" s="16"/>
      <c r="D149" s="16"/>
      <c r="E149" s="17"/>
      <c r="F149" s="16"/>
      <c r="G149" s="17"/>
      <c r="H149" s="16"/>
      <c r="I149" s="16"/>
      <c r="J149" s="16"/>
      <c r="K149" s="16"/>
      <c r="L149" s="16"/>
      <c r="M149" s="16"/>
      <c r="N149" s="16"/>
      <c r="O149" s="18"/>
      <c r="P149" s="16"/>
    </row>
    <row r="150" spans="1:16" ht="15" customHeight="1">
      <c r="A150" s="16"/>
      <c r="B150" s="17"/>
      <c r="C150" s="16"/>
      <c r="D150" s="16"/>
      <c r="E150" s="17"/>
      <c r="F150" s="17"/>
      <c r="G150" s="17"/>
      <c r="H150" s="16"/>
      <c r="I150" s="16"/>
      <c r="J150" s="16"/>
      <c r="K150" s="16"/>
      <c r="L150" s="16"/>
      <c r="M150" s="16"/>
      <c r="N150" s="16"/>
      <c r="O150" s="18"/>
      <c r="P150" s="16"/>
    </row>
    <row r="151" spans="1:16" ht="15" customHeight="1">
      <c r="A151" s="16"/>
      <c r="B151" s="17"/>
      <c r="C151" s="16"/>
      <c r="D151" s="16"/>
      <c r="E151" s="17"/>
      <c r="F151" s="17"/>
      <c r="G151" s="17"/>
      <c r="H151" s="16"/>
      <c r="I151" s="16"/>
      <c r="J151" s="16"/>
      <c r="K151" s="16"/>
      <c r="L151" s="16"/>
      <c r="M151" s="16"/>
      <c r="N151" s="16"/>
      <c r="O151" s="18"/>
      <c r="P151" s="16"/>
    </row>
    <row r="152" spans="1:16" ht="15" customHeight="1">
      <c r="A152" s="16"/>
      <c r="B152" s="17"/>
      <c r="C152" s="16"/>
      <c r="D152" s="16"/>
      <c r="E152" s="17"/>
      <c r="F152" s="17"/>
      <c r="G152" s="17"/>
      <c r="H152" s="16"/>
      <c r="I152" s="16"/>
      <c r="J152" s="16"/>
      <c r="K152" s="16"/>
      <c r="L152" s="16"/>
      <c r="M152" s="16"/>
      <c r="N152" s="16"/>
      <c r="O152" s="18"/>
      <c r="P152" s="16"/>
    </row>
    <row r="153" spans="1:16" ht="15" customHeight="1">
      <c r="A153" s="16"/>
      <c r="B153" s="17"/>
      <c r="C153" s="16"/>
      <c r="D153" s="16"/>
      <c r="E153" s="17"/>
      <c r="F153" s="17"/>
      <c r="G153" s="17"/>
      <c r="H153" s="16"/>
      <c r="I153" s="16"/>
      <c r="J153" s="16"/>
      <c r="K153" s="16"/>
      <c r="L153" s="16"/>
      <c r="M153" s="16"/>
      <c r="N153" s="16"/>
      <c r="O153" s="18"/>
      <c r="P153" s="16"/>
    </row>
    <row r="154" spans="1:16" ht="15" customHeight="1">
      <c r="A154" s="16"/>
      <c r="B154" s="17"/>
      <c r="C154" s="16"/>
      <c r="D154" s="16"/>
      <c r="E154" s="17"/>
      <c r="F154" s="17"/>
      <c r="G154" s="17"/>
      <c r="H154" s="16"/>
      <c r="I154" s="16"/>
      <c r="J154" s="16"/>
      <c r="K154" s="16"/>
      <c r="L154" s="16"/>
      <c r="M154" s="16"/>
      <c r="N154" s="16"/>
      <c r="O154" s="18"/>
      <c r="P154" s="16"/>
    </row>
    <row r="155" spans="1:16" ht="15" customHeight="1">
      <c r="A155" s="16"/>
      <c r="B155" s="17"/>
      <c r="C155" s="17"/>
      <c r="D155" s="16"/>
      <c r="E155" s="17"/>
      <c r="F155" s="17"/>
      <c r="G155" s="17"/>
      <c r="H155" s="16"/>
      <c r="I155" s="16"/>
      <c r="J155" s="16"/>
      <c r="K155" s="16"/>
      <c r="L155" s="16"/>
      <c r="M155" s="16"/>
      <c r="N155" s="16"/>
      <c r="O155" s="18"/>
      <c r="P155" s="16"/>
    </row>
    <row r="156" spans="1:16" ht="15" customHeight="1">
      <c r="A156" s="16"/>
      <c r="B156" s="17"/>
      <c r="C156" s="16"/>
      <c r="D156" s="16"/>
      <c r="E156" s="17"/>
      <c r="F156" s="17"/>
      <c r="G156" s="17"/>
      <c r="H156" s="16"/>
      <c r="I156" s="16"/>
      <c r="J156" s="16"/>
      <c r="K156" s="16"/>
      <c r="L156" s="16"/>
      <c r="M156" s="16"/>
      <c r="N156" s="16"/>
      <c r="O156" s="18"/>
      <c r="P156" s="16"/>
    </row>
    <row r="157" spans="1:16" ht="15" customHeight="1">
      <c r="B157" s="3"/>
      <c r="E157" s="3"/>
      <c r="F157" s="3"/>
      <c r="I157" s="3"/>
      <c r="L157" s="3"/>
      <c r="N157" s="3"/>
    </row>
    <row r="158" spans="1:16" ht="15" customHeight="1">
      <c r="B158" s="3"/>
      <c r="E158" s="3"/>
      <c r="F158" s="3"/>
      <c r="G158" s="3"/>
      <c r="H158" s="3"/>
      <c r="I158" s="3"/>
      <c r="L158" s="3"/>
      <c r="N158" s="3"/>
    </row>
    <row r="159" spans="1:16" ht="15" customHeight="1">
      <c r="B159" s="3"/>
      <c r="E159" s="3"/>
      <c r="F159" s="3"/>
      <c r="G159" s="3"/>
      <c r="H159" s="3"/>
      <c r="L159" s="3"/>
      <c r="N159" s="3"/>
    </row>
    <row r="160" spans="1:16" ht="15" customHeight="1">
      <c r="B160" s="3"/>
      <c r="E160" s="3"/>
      <c r="F160" s="3"/>
      <c r="G160" s="3"/>
      <c r="H160" s="3"/>
      <c r="L160" s="3"/>
      <c r="N160" s="3"/>
    </row>
    <row r="161" spans="2:14" ht="15" customHeight="1">
      <c r="B161" s="3"/>
      <c r="E161" s="3"/>
      <c r="F161" s="3"/>
      <c r="H161" s="3"/>
      <c r="I161" s="3"/>
      <c r="L161" s="3"/>
      <c r="N161" s="3"/>
    </row>
    <row r="162" spans="2:14" ht="15" customHeight="1">
      <c r="C162" s="19"/>
      <c r="D162" s="20"/>
      <c r="E162" s="10"/>
    </row>
    <row r="163" spans="2:14" ht="15" customHeight="1">
      <c r="E163" s="21"/>
    </row>
    <row r="164" spans="2:14" ht="15" customHeight="1">
      <c r="D164" s="22"/>
      <c r="E164" s="19"/>
    </row>
    <row r="165" spans="2:14" ht="15" customHeight="1">
      <c r="C165" s="23"/>
      <c r="D165" s="10"/>
      <c r="E165" s="24"/>
      <c r="I165" s="3"/>
    </row>
    <row r="167" spans="2:14" ht="15" customHeight="1">
      <c r="D167" s="5"/>
      <c r="E167" s="5"/>
    </row>
    <row r="168" spans="2:14" ht="15" customHeight="1">
      <c r="E168" s="5"/>
    </row>
    <row r="169" spans="2:14" ht="15" customHeight="1">
      <c r="C169" s="25"/>
      <c r="E169" s="5"/>
    </row>
    <row r="170" spans="2:14" ht="15" customHeight="1">
      <c r="D170" s="5"/>
    </row>
    <row r="171" spans="2:14" ht="15" customHeight="1">
      <c r="D171" s="10"/>
      <c r="E171" s="10"/>
    </row>
    <row r="172" spans="2:14" ht="15" customHeight="1">
      <c r="C172" s="26"/>
      <c r="D172" s="5"/>
      <c r="E172" s="5"/>
    </row>
    <row r="173" spans="2:14" ht="15" customHeight="1">
      <c r="C173" s="23"/>
      <c r="D173" s="10"/>
      <c r="E173" s="5"/>
    </row>
    <row r="174" spans="2:14" ht="15" customHeight="1">
      <c r="B174" s="3"/>
      <c r="E174" s="10"/>
    </row>
    <row r="175" spans="2:14" ht="15" customHeight="1">
      <c r="B175" s="3"/>
      <c r="C175" s="27"/>
      <c r="E175" s="28"/>
      <c r="F175" s="3"/>
      <c r="H175" s="3"/>
      <c r="I175" s="3"/>
      <c r="L175" s="3"/>
    </row>
    <row r="176" spans="2:14" ht="15" customHeight="1">
      <c r="B176" s="3"/>
      <c r="E176" s="29"/>
      <c r="F176" s="3"/>
      <c r="H176" s="3"/>
      <c r="I176" s="3"/>
      <c r="L176" s="3"/>
    </row>
    <row r="177" spans="2:12" ht="15" customHeight="1">
      <c r="B177" s="3"/>
      <c r="C177" s="23"/>
      <c r="D177" s="5"/>
      <c r="E177" s="3"/>
      <c r="F177" s="3"/>
      <c r="H177" s="3"/>
      <c r="I177" s="3"/>
      <c r="L177" s="3"/>
    </row>
    <row r="178" spans="2:12" ht="15" customHeight="1">
      <c r="B178" s="3"/>
      <c r="E178" s="3"/>
      <c r="F178" s="3"/>
      <c r="H178" s="3"/>
      <c r="I178" s="3"/>
      <c r="L178" s="3"/>
    </row>
    <row r="179" spans="2:12" ht="15" customHeight="1">
      <c r="B179" s="3"/>
      <c r="D179" s="10"/>
      <c r="E179" s="10"/>
      <c r="F179" s="3"/>
      <c r="H179" s="3"/>
      <c r="I179" s="3"/>
      <c r="L179" s="3"/>
    </row>
    <row r="180" spans="2:12" ht="15" customHeight="1">
      <c r="B180" s="3"/>
      <c r="E180" s="10"/>
      <c r="F180" s="3"/>
      <c r="H180" s="3"/>
      <c r="I180" s="3"/>
      <c r="L180" s="3"/>
    </row>
    <row r="181" spans="2:12" ht="15" customHeight="1">
      <c r="B181" s="3"/>
      <c r="C181" s="23"/>
      <c r="D181" s="10"/>
      <c r="E181" s="24"/>
      <c r="F181" s="3"/>
      <c r="H181" s="3"/>
      <c r="I181" s="3"/>
      <c r="L181" s="3"/>
    </row>
    <row r="182" spans="2:12" ht="15" customHeight="1">
      <c r="B182" s="3"/>
      <c r="E182" s="3"/>
      <c r="F182" s="3"/>
      <c r="H182" s="3"/>
      <c r="I182" s="3"/>
      <c r="L182" s="3"/>
    </row>
    <row r="183" spans="2:12" ht="15" customHeight="1">
      <c r="B183" s="3"/>
      <c r="D183" s="10"/>
      <c r="E183" s="10"/>
      <c r="F183" s="3"/>
      <c r="H183" s="3"/>
      <c r="I183" s="3"/>
      <c r="L183" s="3"/>
    </row>
    <row r="184" spans="2:12" ht="15" customHeight="1">
      <c r="B184" s="3"/>
      <c r="D184" s="5"/>
      <c r="E184" s="29"/>
      <c r="F184" s="3"/>
      <c r="H184" s="3"/>
      <c r="I184" s="3"/>
      <c r="L184" s="3"/>
    </row>
    <row r="185" spans="2:12" ht="15" customHeight="1">
      <c r="B185" s="3"/>
      <c r="D185" s="10"/>
      <c r="E185" s="10"/>
      <c r="F185" s="3"/>
      <c r="H185" s="3"/>
      <c r="I185" s="3"/>
      <c r="L185" s="3"/>
    </row>
    <row r="186" spans="2:12" ht="15" customHeight="1">
      <c r="B186" s="3"/>
      <c r="E186" s="10"/>
      <c r="F186" s="3"/>
      <c r="H186" s="3"/>
      <c r="I186" s="3"/>
      <c r="L186" s="3"/>
    </row>
    <row r="187" spans="2:12" ht="15" customHeight="1">
      <c r="B187" s="3"/>
      <c r="D187" s="5"/>
      <c r="E187" s="10"/>
      <c r="F187" s="3"/>
      <c r="H187" s="3"/>
      <c r="I187" s="3"/>
      <c r="L187" s="3"/>
    </row>
    <row r="188" spans="2:12" ht="15" customHeight="1">
      <c r="B188" s="3"/>
      <c r="E188" s="5"/>
      <c r="F188" s="3"/>
      <c r="H188" s="3"/>
      <c r="I188" s="3"/>
      <c r="L188" s="3"/>
    </row>
    <row r="189" spans="2:12" ht="15" customHeight="1">
      <c r="B189" s="3"/>
      <c r="C189" s="23"/>
      <c r="D189" s="5"/>
      <c r="E189" s="5"/>
      <c r="F189" s="3"/>
      <c r="H189" s="3"/>
      <c r="I189" s="3"/>
      <c r="L189" s="3"/>
    </row>
    <row r="190" spans="2:12" ht="15" customHeight="1">
      <c r="B190" s="3"/>
      <c r="E190" s="5"/>
      <c r="F190" s="3"/>
      <c r="H190" s="3"/>
      <c r="I190" s="3"/>
      <c r="L190" s="3"/>
    </row>
  </sheetData>
  <phoneticPr fontId="4" type="noConversion"/>
  <conditionalFormatting sqref="A187:A1048576 A1 A104:A156 A3:A102">
    <cfRule type="duplicateValues" dxfId="44" priority="10"/>
    <cfRule type="duplicateValues" dxfId="43" priority="11"/>
  </conditionalFormatting>
  <conditionalFormatting sqref="A103">
    <cfRule type="duplicateValues" dxfId="42" priority="8"/>
    <cfRule type="duplicateValues" dxfId="41" priority="9"/>
  </conditionalFormatting>
  <conditionalFormatting sqref="B106">
    <cfRule type="duplicateValues" dxfId="40" priority="6"/>
    <cfRule type="duplicateValues" dxfId="39" priority="7"/>
  </conditionalFormatting>
  <conditionalFormatting sqref="A187:A1048576 A1 A3:A156">
    <cfRule type="duplicateValues" dxfId="38" priority="5"/>
  </conditionalFormatting>
  <conditionalFormatting sqref="A166:A1048576 A1 A3:A163">
    <cfRule type="duplicateValues" dxfId="37" priority="4"/>
  </conditionalFormatting>
  <conditionalFormatting sqref="A164">
    <cfRule type="duplicateValues" dxfId="36" priority="3"/>
  </conditionalFormatting>
  <conditionalFormatting sqref="A165">
    <cfRule type="duplicateValues" dxfId="35" priority="2"/>
  </conditionalFormatting>
  <conditionalFormatting sqref="B1:B1048576">
    <cfRule type="duplicateValues" dxfId="34" priority="1"/>
  </conditionalFormatting>
  <hyperlinks>
    <hyperlink ref="H2" r:id="rId1" xr:uid="{37C7B5EE-3255-4A23-8997-40894A79FDB4}"/>
    <hyperlink ref="F2" r:id="rId2" xr:uid="{4338B108-5160-436F-AC0E-5984BA1A42F7}"/>
    <hyperlink ref="I2" r:id="rId3" xr:uid="{BBEB23BD-670C-4A9C-8417-73C6DA858D16}"/>
    <hyperlink ref="G2" r:id="rId4" xr:uid="{9E2D1D3B-A352-43D8-B26C-B45A0BE8C8F3}"/>
    <hyperlink ref="E2" r:id="rId5" xr:uid="{439B3E7F-CAB8-44F1-AF66-1F3C81DA33C5}"/>
    <hyperlink ref="L2" r:id="rId6" xr:uid="{0AB14DD9-4A42-48C1-9AA3-0CF071912A68}"/>
    <hyperlink ref="N2" r:id="rId7" xr:uid="{6114A9E8-4F4A-4ECC-AD6C-4B7C79D7C0DA}"/>
    <hyperlink ref="H3" r:id="rId8" xr:uid="{52AB741F-744B-492E-91D0-956774B71758}"/>
    <hyperlink ref="G3" r:id="rId9" xr:uid="{573292C4-B412-4034-939D-87F0659B915F}"/>
    <hyperlink ref="F3" r:id="rId10" xr:uid="{87CC92A7-7565-4420-840C-B7CAB3E79E4E}"/>
    <hyperlink ref="E3" r:id="rId11" xr:uid="{05D9E6DE-2D88-4F2F-8596-5C7EF7646751}"/>
    <hyperlink ref="B2" r:id="rId12" xr:uid="{8FAABE5A-251B-4F14-9757-762CDE7C7004}"/>
    <hyperlink ref="B3" r:id="rId13" xr:uid="{22E68736-A009-48AB-9B09-8D762F5012A5}"/>
    <hyperlink ref="D3" r:id="rId14" display="tel:650-227-3888" xr:uid="{BEDB3BE9-D08C-487D-A6AF-5DDAE46276DE}"/>
    <hyperlink ref="L3" r:id="rId15" xr:uid="{4859645F-6075-4CB7-AB8F-D3690A8980DB}"/>
    <hyperlink ref="N3" r:id="rId16" xr:uid="{35DCB4FC-29B2-49A1-89A9-9834EFE040AE}"/>
    <hyperlink ref="B4" r:id="rId17" xr:uid="{2EDA4C68-1C91-4129-98E6-80425E3461F8}"/>
    <hyperlink ref="E4" r:id="rId18" display="mailto:weho@barbersurgeonsguild.com" xr:uid="{93CA4163-46B5-46AA-A23F-2B38FFA03D14}"/>
    <hyperlink ref="I4" r:id="rId19" xr:uid="{FF112F44-E161-4D01-8612-5569B816EF40}"/>
    <hyperlink ref="H4" r:id="rId20" xr:uid="{9913C9F5-4426-4FAF-8419-BAE798DF2EF3}"/>
    <hyperlink ref="G4" r:id="rId21" xr:uid="{593730F7-965C-4F59-B887-EF62157A0FD4}"/>
    <hyperlink ref="N4" r:id="rId22" xr:uid="{8427A56A-6336-461E-9EB0-4214EF520D25}"/>
    <hyperlink ref="D5" r:id="rId23" display="tel:702-405-7223" xr:uid="{E6309E1B-7379-47B1-BBF6-F25EB9A01BFF}"/>
    <hyperlink ref="B5" r:id="rId24" xr:uid="{2F7CB40D-3FB4-4242-98E8-DE6F2D068D55}"/>
    <hyperlink ref="E5" r:id="rId25" xr:uid="{4DF0551D-2350-4CAD-BFAC-1DBEE6CDC197}"/>
    <hyperlink ref="H5" r:id="rId26" xr:uid="{DB087E9B-2624-4D73-8C6F-41D9B4464D6E}"/>
    <hyperlink ref="I5" r:id="rId27" xr:uid="{C3005CFC-9C0B-4BDB-A03D-0ED17ADAEF3E}"/>
    <hyperlink ref="L5" r:id="rId28" xr:uid="{6D12D04B-4393-46A4-91CD-5DA0C0DE40AC}"/>
    <hyperlink ref="N5" r:id="rId29" xr:uid="{7CA747C0-2D18-418B-99CB-44734E9731BD}"/>
    <hyperlink ref="B6" r:id="rId30" xr:uid="{4B62B051-7424-4659-944D-EA5CA5E1C55C}"/>
    <hyperlink ref="L6" r:id="rId31" xr:uid="{E442F986-080D-4359-8599-FA3A0BC2F179}"/>
    <hyperlink ref="I6" r:id="rId32" xr:uid="{5A8AC54C-49F2-4F71-9CEF-69B92F9AB054}"/>
    <hyperlink ref="H6" r:id="rId33" xr:uid="{EE780933-964C-4DBA-837C-F5646B71D26B}"/>
    <hyperlink ref="G6" r:id="rId34" xr:uid="{2A7455EF-56EB-45BD-ABFD-13E55D96FE20}"/>
    <hyperlink ref="N6" r:id="rId35" xr:uid="{114443B4-214D-4C7B-AEC1-A591E7855E49}"/>
    <hyperlink ref="B7" r:id="rId36" xr:uid="{62B9E0AA-4FE0-46C6-A93E-A252B58CB143}"/>
    <hyperlink ref="H7" r:id="rId37" xr:uid="{AE36F50B-30E0-4C8A-A3F7-BD507408067C}"/>
    <hyperlink ref="G7" r:id="rId38" xr:uid="{887D419A-1873-485C-8828-2548C9561F91}"/>
    <hyperlink ref="I7" r:id="rId39" xr:uid="{2081F28C-120D-4BDD-A57F-CBFC611D9329}"/>
    <hyperlink ref="L7" r:id="rId40" xr:uid="{97A87096-E855-40BF-9248-E8CA27DC73E3}"/>
    <hyperlink ref="N7" r:id="rId41" xr:uid="{F6403F83-0068-4253-BF53-CD84C9FCBF7F}"/>
    <hyperlink ref="E7" r:id="rId42" xr:uid="{C4C8E0CA-EB0C-4CD9-B72F-9AC7C47B61B4}"/>
    <hyperlink ref="E8" r:id="rId43" xr:uid="{FFB2A3D4-1AC9-4DDE-8C80-47FDA026BE39}"/>
    <hyperlink ref="F8" r:id="rId44" xr:uid="{EC93DABA-9505-427C-86A4-7255E3AA76D7}"/>
    <hyperlink ref="G8" r:id="rId45" xr:uid="{2353D0F5-E292-4625-AF5B-819C461FFEC6}"/>
    <hyperlink ref="H8" r:id="rId46" xr:uid="{0FDEA4AD-7AF2-466D-B185-C72DB934DE0D}"/>
    <hyperlink ref="I8" r:id="rId47" xr:uid="{0AF1D7E8-A635-4366-AA45-2223FD0C6FC6}"/>
    <hyperlink ref="L8" r:id="rId48" xr:uid="{3DEB90DF-8959-4CE3-9ED8-B2FA9936D051}"/>
    <hyperlink ref="N8" r:id="rId49" xr:uid="{96976AF2-DE1E-4D2F-AD23-4A7A518F51A0}"/>
    <hyperlink ref="B9" r:id="rId50" xr:uid="{46E53783-E8A3-401B-83F3-873D101FDBFD}"/>
    <hyperlink ref="D9" r:id="rId51" display="tel:8443859589" xr:uid="{5D96319D-2C35-4D4A-8073-6716EEED8192}"/>
    <hyperlink ref="G9" r:id="rId52" xr:uid="{67E38B04-66C3-4FFE-B483-B39B6DF90895}"/>
    <hyperlink ref="H9" r:id="rId53" xr:uid="{4B148296-8DA7-418A-95FA-8AB1D60632F0}"/>
    <hyperlink ref="F9" r:id="rId54" xr:uid="{4ADE9998-BD9F-462F-BDA6-E1256F10C07B}"/>
    <hyperlink ref="L9" r:id="rId55" xr:uid="{5BDFCF85-0DA4-4A36-BAB1-1CD281D1221D}"/>
    <hyperlink ref="N9" r:id="rId56" xr:uid="{48A00BD0-6ED9-4A24-BEB0-FB3D06A5EF10}"/>
    <hyperlink ref="B10" r:id="rId57" xr:uid="{8DADDA27-0D8B-40FC-A334-37B924CEF769}"/>
    <hyperlink ref="L10" r:id="rId58" xr:uid="{54226EF7-A627-40F1-9BBB-207240322244}"/>
    <hyperlink ref="I10" r:id="rId59" xr:uid="{728FA368-7751-4F7F-A44C-8C5D7FEF7F2B}"/>
    <hyperlink ref="G10" r:id="rId60" xr:uid="{F5F1AB30-45DB-45F9-A9E8-FCBB896AD3F4}"/>
    <hyperlink ref="H10" r:id="rId61" xr:uid="{3FADE5E4-B6FC-48A1-8804-AA3ED8F88401}"/>
    <hyperlink ref="F10" r:id="rId62" xr:uid="{38F4A6F9-0A9F-4DF7-A048-CF73534137D4}"/>
    <hyperlink ref="B11" r:id="rId63" xr:uid="{87E9C545-3836-4743-A3C2-3D90950AA427}"/>
    <hyperlink ref="E11" r:id="rId64" xr:uid="{8CC39CDA-D160-495B-93C3-607B1D2E1487}"/>
    <hyperlink ref="H11" r:id="rId65" xr:uid="{50E3D4AD-1EBE-4C31-945D-CB885FEA40F9}"/>
    <hyperlink ref="I11" r:id="rId66" xr:uid="{6E73ED24-14B0-4A9E-9EFE-7099DDA39D59}"/>
    <hyperlink ref="B12" r:id="rId67" xr:uid="{8010A299-ECC0-4EE7-B1BA-81C765EC7D87}"/>
    <hyperlink ref="E12" r:id="rId68" xr:uid="{12EF3763-9D07-4875-B5FC-8C2E598AB6D6}"/>
    <hyperlink ref="G12" r:id="rId69" xr:uid="{C86F3006-A6E8-40CB-B4C3-9A30C205801D}"/>
    <hyperlink ref="H12" r:id="rId70" xr:uid="{7B9C04C1-250C-4ADF-9B85-5A7AD71C2260}"/>
    <hyperlink ref="I12" r:id="rId71" xr:uid="{CF3E896C-D1B6-4922-870B-C97CAF2F2FB3}"/>
    <hyperlink ref="B13" r:id="rId72" xr:uid="{D209E3C7-D86C-4F82-9196-CB08FA441D61}"/>
    <hyperlink ref="G13" r:id="rId73" xr:uid="{1463FEF8-8301-462E-B32C-1B963317726D}"/>
    <hyperlink ref="H13" r:id="rId74" xr:uid="{09B0FDB5-4B21-4CB6-99A2-61C199CDB2BF}"/>
    <hyperlink ref="H14" r:id="rId75" xr:uid="{9C0D8539-E914-486A-8160-A9108C1B2805}"/>
    <hyperlink ref="G14" r:id="rId76" xr:uid="{2DBC60D5-F4E6-4231-B21F-3026CA7BB986}"/>
    <hyperlink ref="F14" r:id="rId77" xr:uid="{A84A4338-7269-4ABA-8111-363AF951ED5F}"/>
    <hyperlink ref="I14" r:id="rId78" xr:uid="{87457C53-855A-4EB5-8534-1CFB387F762B}"/>
    <hyperlink ref="E14" r:id="rId79" xr:uid="{6B9904D0-87D1-4F0F-B0C2-2D8B6A8657EA}"/>
    <hyperlink ref="L14" r:id="rId80" display="https://www.linkedin.com/in/alexcwaldron" xr:uid="{D0C72BCD-19E2-43A5-A7A6-8D8CF57CDE64}"/>
    <hyperlink ref="B15" r:id="rId81" xr:uid="{5F92B786-CCC7-4DF6-A59D-62C830905EDC}"/>
    <hyperlink ref="G15" r:id="rId82" xr:uid="{8128E0D9-7EE0-4E76-BEA7-FCDF73605461}"/>
    <hyperlink ref="H15" r:id="rId83" xr:uid="{8F150AE2-0876-44E8-8B30-0B1A57480C30}"/>
    <hyperlink ref="G16" r:id="rId84" xr:uid="{144E1758-79EB-462E-8F84-0E7879ECB65F}"/>
    <hyperlink ref="H16" r:id="rId85" xr:uid="{4C8AD2C3-C64C-47A2-9731-2DB523E10928}"/>
    <hyperlink ref="F17" r:id="rId86" xr:uid="{88388996-8A71-40CF-BAEF-369A71F310E4}"/>
    <hyperlink ref="G17" r:id="rId87" xr:uid="{032B32DC-08A5-4132-9106-A63B48962BDC}"/>
    <hyperlink ref="I17" r:id="rId88" xr:uid="{DED9FEDC-299A-40E3-9809-E6C53A058E9D}"/>
    <hyperlink ref="B18" r:id="rId89" xr:uid="{2A56AD93-35AF-4878-9C63-F14CC5724A44}"/>
    <hyperlink ref="E18" r:id="rId90" display="mailto:hello@thuzio.com" xr:uid="{A6861F07-A181-4C4A-ACE4-B93451447982}"/>
    <hyperlink ref="G18" r:id="rId91" xr:uid="{98956524-112F-456D-9CF0-596FADAC26B7}"/>
    <hyperlink ref="F18" r:id="rId92" xr:uid="{D1E732AB-F407-48D1-8F60-9A67BC456C42}"/>
    <hyperlink ref="H18" r:id="rId93" xr:uid="{A26B1A96-1676-4F74-A9E8-F879AE22E0E1}"/>
    <hyperlink ref="B19" r:id="rId94" xr:uid="{621542AE-E3C4-4FA5-981A-C401912A104F}"/>
    <hyperlink ref="F19" r:id="rId95" xr:uid="{48055660-BE6B-4B21-AEBD-8FEC3BD68962}"/>
    <hyperlink ref="H19" r:id="rId96" xr:uid="{1BA8109C-6FF6-48E9-80AC-DACB51E700BC}"/>
    <hyperlink ref="G19" r:id="rId97" xr:uid="{BEE7B79A-6231-4A46-A6B4-380017271105}"/>
    <hyperlink ref="F20" r:id="rId98" xr:uid="{3DC58DF6-D5AB-47ED-BA1C-14920B02D242}"/>
    <hyperlink ref="D20" r:id="rId99" display="tel:480-295-7600" xr:uid="{B978C9F0-77D1-4089-934E-A06E02A96C25}"/>
    <hyperlink ref="D21" r:id="rId100" display="tel:8665267054" xr:uid="{5B615FD3-A5C9-4683-BFDD-0D30E37384B9}"/>
    <hyperlink ref="G21" r:id="rId101" xr:uid="{46A0182A-DDEB-417B-9424-1675F3B28850}"/>
    <hyperlink ref="F21" r:id="rId102" xr:uid="{5DB4BBBA-1610-48F3-9C8C-1BEA70554EE1}"/>
    <hyperlink ref="N21" r:id="rId103" display="https://www.linkedin.com/in/maryperrella" xr:uid="{CA96A533-84D1-402B-A9ED-0F6C46BA78B7}"/>
    <hyperlink ref="I22" r:id="rId104" xr:uid="{85015F5B-2CF3-41FE-AC98-BD188C9964BD}"/>
    <hyperlink ref="F22" r:id="rId105" xr:uid="{2A012F8A-424A-432E-9E51-3E5CFEEDCBE1}"/>
    <hyperlink ref="G22" r:id="rId106" xr:uid="{6368F428-C97E-4610-A957-363F4C2D8DC8}"/>
    <hyperlink ref="H22" r:id="rId107" xr:uid="{85D2AC96-AA8E-435D-AB9D-16BC2FE3B43C}"/>
    <hyperlink ref="N22" r:id="rId108" display="https://www.linkedin.com/in/jason-m-gonzalez-9a0b717" xr:uid="{3AD2D312-A700-46DB-B3AE-BC449D5FF208}"/>
    <hyperlink ref="B23" r:id="rId109" xr:uid="{49715F9A-4E40-40E8-A53D-93DA562C2CCB}"/>
    <hyperlink ref="G23" r:id="rId110" xr:uid="{F75A3776-3312-4B92-9585-6C4E822435EE}"/>
    <hyperlink ref="I24" r:id="rId111" xr:uid="{6C1766E1-9E9E-4F75-9CFC-5523273B4647}"/>
    <hyperlink ref="B25" r:id="rId112" xr:uid="{F2F60DDF-DC27-46E8-8BD2-E09E1A3689D9}"/>
    <hyperlink ref="H25" r:id="rId113" xr:uid="{F4101C5A-B39B-4E8E-8DEF-49A8668C2A69}"/>
    <hyperlink ref="F25" r:id="rId114" xr:uid="{B5BBDA51-5F2C-4DFC-A6A9-755387401CE9}"/>
    <hyperlink ref="I25" r:id="rId115" xr:uid="{30BFEF35-38FC-44FC-94AA-5605C1AE7FDE}"/>
    <hyperlink ref="B26" r:id="rId116" xr:uid="{1EAB075B-F04A-4FD4-B5D3-E922A3FDA2D4}"/>
    <hyperlink ref="G26" r:id="rId117" xr:uid="{350EDBAA-CE55-4923-B5FB-F8080F49E3F8}"/>
    <hyperlink ref="F26" r:id="rId118" xr:uid="{04E54196-2BC4-4E67-8E70-0E02D8F9D927}"/>
    <hyperlink ref="I26" r:id="rId119" xr:uid="{9779E20C-AEA3-410B-A724-BFD3F8F65C0A}"/>
  </hyperlinks>
  <pageMargins left="0.7" right="0.7" top="0.75" bottom="0.75" header="0.3" footer="0.3"/>
  <pageSetup orientation="portrait" r:id="rId120"/>
  <tableParts count="1">
    <tablePart r:id="rId12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2022-11-07T10:05:48Z</dcterms:created>
  <dcterms:modified xsi:type="dcterms:W3CDTF">2023-01-18T12:09:01Z</dcterms:modified>
</cp:coreProperties>
</file>